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970" activeTab="0"/>
  </bookViews>
  <sheets>
    <sheet name="Расписание" sheetId="1" r:id="rId1"/>
  </sheets>
  <externalReferences>
    <externalReference r:id="rId4"/>
  </externalReferences>
  <definedNames>
    <definedName name="_226_ФМ" localSheetId="0">#REF!</definedName>
    <definedName name="_226_ФМ">#REF!</definedName>
    <definedName name="_xlnm.Print_Area" localSheetId="0">'Расписание'!$B$1:$H$31</definedName>
  </definedNames>
  <calcPr fullCalcOnLoad="1"/>
</workbook>
</file>

<file path=xl/sharedStrings.xml><?xml version="1.0" encoding="utf-8"?>
<sst xmlns="http://schemas.openxmlformats.org/spreadsheetml/2006/main" count="124" uniqueCount="49">
  <si>
    <t>РАСПИСАНИЕ
повышения квалификации сотрудников по тематике обучения
«Использование беспилотных летательных аппаратов мультироторного типа сотрудниками органов внутренних дел» 
с 10 по 14 июня 2024 года</t>
  </si>
  <si>
    <t>РАСПИСАНИЕ</t>
  </si>
  <si>
    <t xml:space="preserve">экзаменационно-установочной сессии слушателей 4 "В" курса (набор 2006 г.) факультета заочного обучения 
Академии МВД Республики Беларусь на период с 26 мая по 9 июня  2008 года                                        
</t>
  </si>
  <si>
    <t>,</t>
  </si>
  <si>
    <t>Дата</t>
  </si>
  <si>
    <t>Время</t>
  </si>
  <si>
    <t>Название учебной дисциплины, тема занятий</t>
  </si>
  <si>
    <t>Вид занятий</t>
  </si>
  <si>
    <t>Преподаватель</t>
  </si>
  <si>
    <t>№ ауд.</t>
  </si>
  <si>
    <t>10.00-11.20</t>
  </si>
  <si>
    <t>Теоретические основы работы БЛА (мБЛА) мультироторного типа 
т.1.1 БЛА (мБЛА) мультироторного типа. Летно-технические характеристики БЛА (мБЛА), правила хранения, осмотра, обслуживания и транспортировки</t>
  </si>
  <si>
    <t>Лекция</t>
  </si>
  <si>
    <t>Грабовский Т.А.</t>
  </si>
  <si>
    <t>230 МАШ</t>
  </si>
  <si>
    <t>11.35-12.55</t>
  </si>
  <si>
    <t>Теоретические основы работы БЛА (мБЛА) мультироторного типа 
т.1.2 Основы аэродинамики мультироторных платформ. Правила безопасности при управлении БЛА (мБЛА). Анализ метеорологической, орнитологической и аэронавигационной обстановки. Высота и скорость полета</t>
  </si>
  <si>
    <t>13.15-14.35</t>
  </si>
  <si>
    <t>Перерыв на обед</t>
  </si>
  <si>
    <t>14.50-16.10</t>
  </si>
  <si>
    <t>Теоретические основы работы БЛА (мБЛА) мультироторного типа 
т.1.3 Основы навигации. Спутниковые системы навигации (GNSS) и кинематики в реальном времени (RTK), содержащихся в БЛА (мБЛА). Принцип работы и особенности эксплуатации</t>
  </si>
  <si>
    <t>Костюкович Э.П.</t>
  </si>
  <si>
    <t>16.25-17.45</t>
  </si>
  <si>
    <t>Теоретические основы работы БЛА (мБЛА) мультироторного типа 
т.1.4 Возможности использования БЛА (мБЛА) в органах внутренних дел</t>
  </si>
  <si>
    <t>Ермолович Д.В.</t>
  </si>
  <si>
    <t>8.30-9.50</t>
  </si>
  <si>
    <t>Правовые основы использования БЛА (мБЛА)
т.2.1 Законодательство Республики Беларусь и иных стран в области обеспечения и безопасности работы с БЛА</t>
  </si>
  <si>
    <t>Никифоренок А.П.
Ермолович Д.В.</t>
  </si>
  <si>
    <t>Правовые основы использования БЛА (мБЛА)
т.2.2 Документальное сопровождение использования БЛА (мБЛА) в Республике Беларусь. Порядок выполнения полета на БЛА</t>
  </si>
  <si>
    <t>Практическое 
занятие</t>
  </si>
  <si>
    <t>Никифоренок А.П.
Дрозд А.Н.</t>
  </si>
  <si>
    <t>Перерыв на обед. Переезд</t>
  </si>
  <si>
    <t>Подготовка БЛА (мБЛА) к работе
т.3.1 Предполетная подготовка, развертывание БЛА (мБЛА), выполнение предполетной карты № 1 (ПК-1)</t>
  </si>
  <si>
    <t>Практическое
 занятие (выездное)</t>
  </si>
  <si>
    <t>Николаенко В.А.
Грабовский Т.А.</t>
  </si>
  <si>
    <t>230 МАШ
Полигон</t>
  </si>
  <si>
    <t>Подготовка БЛА (мБЛА) к работе
т.3.2 Послеполетное обеспечение БЛА (мБЛА) – выполнение послеполетной карты № 2 (ПК-2).</t>
  </si>
  <si>
    <t>Практическое 
занятие (выездное)</t>
  </si>
  <si>
    <t>Летная подготовка 
т.4.1 Подготовка квадрокоптера к полету. Основные элементы и индикаторы программного обеспечения, настройка программного обеспечения. Запуск двигателей, взлет/посадка в автоматическом и ручном режимах</t>
  </si>
  <si>
    <t>Ермолович Д.В.
Грабовский Т.А.</t>
  </si>
  <si>
    <t>Летная подготовка 
т.4.2 Выполнение летных заданий операторами квадрокоптера в контролируемых условиях – взлет / посадка / маневрирование</t>
  </si>
  <si>
    <t xml:space="preserve">Летная подготовка 
т.4.3 Составление полетного задания. Определение географических координат объекта при помощи БЛА. Расшифровка и использование данных полученных при помощи БЛА </t>
  </si>
  <si>
    <t xml:space="preserve">Летная подготовка 
т.4.4 Выполнение полетных заданий операторами БЛА в контролируемых условиях – движение по маршруту/ 
разведка местности/ сбор информации об объекте </t>
  </si>
  <si>
    <t>Летная подготовка 
т.4.5 Использование БЛА (мБЛА) в практической деятельности сотрудников органов внутренних дел</t>
  </si>
  <si>
    <t>Тренинги, учения</t>
  </si>
  <si>
    <t>13.15</t>
  </si>
  <si>
    <t>Итоговая аттестация</t>
  </si>
  <si>
    <t>Собеседование</t>
  </si>
  <si>
    <t>Ермолович Д.В.
Николаенко В.А.
Грабовский Т.А.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</si>
</sst>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49" fontId="22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textRotation="90" wrapText="1"/>
    </xf>
    <xf numFmtId="14" fontId="25" fillId="0" borderId="15" xfId="0" applyNumberFormat="1" applyFont="1" applyFill="1" applyBorder="1" applyAlignment="1">
      <alignment horizontal="center" vertical="center" textRotation="90" wrapText="1"/>
    </xf>
    <xf numFmtId="164" fontId="26" fillId="0" borderId="16" xfId="0" applyNumberFormat="1" applyFont="1" applyFill="1" applyBorder="1" applyAlignment="1">
      <alignment horizontal="center" vertical="center" textRotation="90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4" fontId="25" fillId="0" borderId="21" xfId="0" applyNumberFormat="1" applyFont="1" applyFill="1" applyBorder="1" applyAlignment="1">
      <alignment horizontal="center" vertical="center" textRotation="90" wrapText="1"/>
    </xf>
    <xf numFmtId="164" fontId="26" fillId="0" borderId="22" xfId="0" applyNumberFormat="1" applyFont="1" applyFill="1" applyBorder="1" applyAlignment="1">
      <alignment horizontal="center" vertical="center" textRotation="90" wrapText="1"/>
    </xf>
    <xf numFmtId="0" fontId="18" fillId="0" borderId="18" xfId="0" applyFont="1" applyFill="1" applyBorder="1" applyAlignment="1">
      <alignment horizontal="center" vertical="center" wrapText="1" shrinkToFit="1"/>
    </xf>
    <xf numFmtId="0" fontId="18" fillId="0" borderId="19" xfId="0" applyFont="1" applyFill="1" applyBorder="1" applyAlignment="1">
      <alignment horizontal="center" vertical="center" wrapText="1" shrinkToFi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 shrinkToFi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 shrinkToFit="1"/>
    </xf>
    <xf numFmtId="0" fontId="18" fillId="0" borderId="23" xfId="0" applyFont="1" applyFill="1" applyBorder="1" applyAlignment="1">
      <alignment horizontal="center" vertical="center" wrapText="1" shrinkToFit="1"/>
    </xf>
    <xf numFmtId="0" fontId="18" fillId="0" borderId="24" xfId="0" applyFont="1" applyFill="1" applyBorder="1" applyAlignment="1">
      <alignment horizontal="center" vertical="center" wrapText="1" shrinkToFi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14" fontId="25" fillId="0" borderId="35" xfId="0" applyNumberFormat="1" applyFont="1" applyFill="1" applyBorder="1" applyAlignment="1">
      <alignment horizontal="center" vertical="center" textRotation="90" wrapText="1"/>
    </xf>
    <xf numFmtId="164" fontId="26" fillId="0" borderId="36" xfId="0" applyNumberFormat="1" applyFont="1" applyFill="1" applyBorder="1" applyAlignment="1">
      <alignment horizontal="center" vertical="center" textRotation="90" wrapText="1"/>
    </xf>
    <xf numFmtId="49" fontId="18" fillId="0" borderId="37" xfId="0" applyNumberFormat="1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3-2024%20&#1091;&#1095;&#1077;&#1073;&#1085;&#1099;&#1081;%20&#1075;&#1086;&#1076;\&#1056;&#1072;&#1089;&#1087;&#1080;&#1089;&#1072;&#1085;&#1080;&#1077;\&#1060;&#1055;&#1050;\2%20&#1089;&#1077;&#1084;&#1077;&#1089;&#1090;&#1088;\fpk%206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на сверку"/>
      <sheetName val="Расписание (на печать)"/>
      <sheetName val="ГППД"/>
    </sheetNames>
    <definedNames>
      <definedName name="НаСайт"/>
      <definedName name="РазрывСвязей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rgb="FF92D050"/>
  </sheetPr>
  <dimension ref="A1:H31"/>
  <sheetViews>
    <sheetView tabSelected="1" view="pageBreakPreview" zoomScale="115" zoomScaleSheetLayoutView="115" zoomScalePageLayoutView="115" workbookViewId="0" topLeftCell="A1">
      <selection activeCell="A32" sqref="A32:IV92"/>
    </sheetView>
  </sheetViews>
  <sheetFormatPr defaultColWidth="9.140625" defaultRowHeight="12.75"/>
  <cols>
    <col min="1" max="1" width="0.5625" style="1" customWidth="1"/>
    <col min="2" max="2" width="3.140625" style="1" customWidth="1"/>
    <col min="3" max="3" width="2.57421875" style="1" customWidth="1"/>
    <col min="4" max="4" width="12.140625" style="2" customWidth="1"/>
    <col min="5" max="5" width="102.8515625" style="4" customWidth="1"/>
    <col min="6" max="6" width="17.28125" style="4" customWidth="1"/>
    <col min="7" max="7" width="17.7109375" style="4" customWidth="1"/>
    <col min="8" max="8" width="11.28125" style="3" customWidth="1"/>
    <col min="9" max="9" width="4.140625" style="5" customWidth="1"/>
    <col min="10" max="18" width="9.140625" style="1" customWidth="1"/>
    <col min="19" max="19" width="10.8515625" style="1" bestFit="1" customWidth="1"/>
    <col min="20" max="16384" width="9.140625" style="1" customWidth="1"/>
  </cols>
  <sheetData>
    <row r="1" spans="1:8" s="5" customFormat="1" ht="75" customHeight="1">
      <c r="A1" s="1"/>
      <c r="B1" s="6" t="s">
        <v>0</v>
      </c>
      <c r="C1" s="6"/>
      <c r="D1" s="6"/>
      <c r="E1" s="6"/>
      <c r="F1" s="6"/>
      <c r="G1" s="6"/>
      <c r="H1" s="6"/>
    </row>
    <row r="2" spans="1:8" s="5" customFormat="1" ht="12.75" customHeight="1" hidden="1">
      <c r="A2" s="7" t="s">
        <v>1</v>
      </c>
      <c r="B2" s="8"/>
      <c r="C2" s="8"/>
      <c r="D2" s="9"/>
      <c r="E2" s="8"/>
      <c r="F2" s="7"/>
      <c r="G2" s="7"/>
      <c r="H2" s="7"/>
    </row>
    <row r="3" spans="1:8" s="5" customFormat="1" ht="12.75" customHeight="1" hidden="1">
      <c r="A3" s="8" t="s">
        <v>2</v>
      </c>
      <c r="B3" s="8"/>
      <c r="C3" s="10"/>
      <c r="D3" s="11"/>
      <c r="E3" s="10"/>
      <c r="F3" s="10"/>
      <c r="G3" s="10"/>
      <c r="H3" s="10"/>
    </row>
    <row r="4" spans="1:8" s="5" customFormat="1" ht="6" customHeight="1" thickBot="1">
      <c r="A4" s="12"/>
      <c r="B4" s="12" t="s">
        <v>3</v>
      </c>
      <c r="C4" s="12"/>
      <c r="D4" s="13"/>
      <c r="E4" s="12"/>
      <c r="F4" s="12"/>
      <c r="G4" s="12"/>
      <c r="H4" s="12"/>
    </row>
    <row r="5" spans="1:8" s="5" customFormat="1" ht="20.25" customHeight="1" thickBot="1">
      <c r="A5" s="14" t="s">
        <v>4</v>
      </c>
      <c r="B5" s="15" t="s">
        <v>4</v>
      </c>
      <c r="C5" s="16"/>
      <c r="D5" s="17" t="s">
        <v>5</v>
      </c>
      <c r="E5" s="18" t="s">
        <v>6</v>
      </c>
      <c r="F5" s="18" t="s">
        <v>7</v>
      </c>
      <c r="G5" s="18" t="s">
        <v>8</v>
      </c>
      <c r="H5" s="19" t="s">
        <v>9</v>
      </c>
    </row>
    <row r="6" spans="1:8" s="5" customFormat="1" ht="38.25">
      <c r="A6" s="20"/>
      <c r="B6" s="21">
        <v>45453</v>
      </c>
      <c r="C6" s="22">
        <v>45453</v>
      </c>
      <c r="D6" s="23" t="s">
        <v>10</v>
      </c>
      <c r="E6" s="24" t="s">
        <v>11</v>
      </c>
      <c r="F6" s="25" t="s">
        <v>12</v>
      </c>
      <c r="G6" s="25" t="s">
        <v>13</v>
      </c>
      <c r="H6" s="26" t="s">
        <v>14</v>
      </c>
    </row>
    <row r="7" spans="1:8" s="5" customFormat="1" ht="44.25" customHeight="1">
      <c r="A7" s="20"/>
      <c r="B7" s="27"/>
      <c r="C7" s="28"/>
      <c r="D7" s="23" t="s">
        <v>15</v>
      </c>
      <c r="E7" s="29" t="s">
        <v>16</v>
      </c>
      <c r="F7" s="30" t="s">
        <v>12</v>
      </c>
      <c r="G7" s="25" t="s">
        <v>13</v>
      </c>
      <c r="H7" s="26" t="s">
        <v>14</v>
      </c>
    </row>
    <row r="8" spans="1:8" s="5" customFormat="1" ht="12.75">
      <c r="A8" s="20"/>
      <c r="B8" s="27"/>
      <c r="C8" s="28"/>
      <c r="D8" s="23" t="s">
        <v>17</v>
      </c>
      <c r="E8" s="31" t="s">
        <v>18</v>
      </c>
      <c r="F8" s="32"/>
      <c r="G8" s="32"/>
      <c r="H8" s="33"/>
    </row>
    <row r="9" spans="1:8" s="5" customFormat="1" ht="38.25">
      <c r="A9" s="20"/>
      <c r="B9" s="27"/>
      <c r="C9" s="28"/>
      <c r="D9" s="23" t="s">
        <v>19</v>
      </c>
      <c r="E9" s="29" t="s">
        <v>20</v>
      </c>
      <c r="F9" s="30" t="s">
        <v>12</v>
      </c>
      <c r="G9" s="25" t="s">
        <v>21</v>
      </c>
      <c r="H9" s="34" t="s">
        <v>14</v>
      </c>
    </row>
    <row r="10" spans="1:8" s="5" customFormat="1" ht="26.25" thickBot="1">
      <c r="A10" s="20"/>
      <c r="B10" s="27"/>
      <c r="C10" s="28"/>
      <c r="D10" s="23" t="s">
        <v>22</v>
      </c>
      <c r="E10" s="29" t="s">
        <v>23</v>
      </c>
      <c r="F10" s="35" t="s">
        <v>12</v>
      </c>
      <c r="G10" s="36" t="s">
        <v>24</v>
      </c>
      <c r="H10" s="37" t="s">
        <v>14</v>
      </c>
    </row>
    <row r="11" spans="1:8" s="5" customFormat="1" ht="24" customHeight="1">
      <c r="A11" s="1"/>
      <c r="B11" s="21">
        <v>45454</v>
      </c>
      <c r="C11" s="22">
        <v>45454</v>
      </c>
      <c r="D11" s="38" t="s">
        <v>25</v>
      </c>
      <c r="E11" s="39" t="s">
        <v>26</v>
      </c>
      <c r="F11" s="40" t="s">
        <v>12</v>
      </c>
      <c r="G11" s="40" t="s">
        <v>27</v>
      </c>
      <c r="H11" s="26" t="s">
        <v>14</v>
      </c>
    </row>
    <row r="12" spans="1:8" s="5" customFormat="1" ht="26.25" customHeight="1">
      <c r="A12" s="1"/>
      <c r="B12" s="27"/>
      <c r="C12" s="28"/>
      <c r="D12" s="23" t="s">
        <v>10</v>
      </c>
      <c r="E12" s="24" t="s">
        <v>28</v>
      </c>
      <c r="F12" s="25" t="s">
        <v>29</v>
      </c>
      <c r="G12" s="25" t="s">
        <v>30</v>
      </c>
      <c r="H12" s="34" t="s">
        <v>14</v>
      </c>
    </row>
    <row r="13" spans="1:8" s="5" customFormat="1" ht="12.75">
      <c r="A13" s="1"/>
      <c r="B13" s="27"/>
      <c r="C13" s="28"/>
      <c r="D13" s="23" t="s">
        <v>15</v>
      </c>
      <c r="E13" s="41" t="s">
        <v>31</v>
      </c>
      <c r="F13" s="42"/>
      <c r="G13" s="42"/>
      <c r="H13" s="43"/>
    </row>
    <row r="14" spans="1:8" s="5" customFormat="1" ht="25.5">
      <c r="A14" s="1"/>
      <c r="B14" s="27"/>
      <c r="C14" s="28"/>
      <c r="D14" s="23" t="s">
        <v>17</v>
      </c>
      <c r="E14" s="24" t="s">
        <v>32</v>
      </c>
      <c r="F14" s="25" t="s">
        <v>33</v>
      </c>
      <c r="G14" s="25" t="s">
        <v>34</v>
      </c>
      <c r="H14" s="34" t="s">
        <v>35</v>
      </c>
    </row>
    <row r="15" spans="1:8" s="5" customFormat="1" ht="26.25" thickBot="1">
      <c r="A15" s="1"/>
      <c r="B15" s="27"/>
      <c r="C15" s="28"/>
      <c r="D15" s="23" t="s">
        <v>19</v>
      </c>
      <c r="E15" s="29" t="s">
        <v>36</v>
      </c>
      <c r="F15" s="30" t="s">
        <v>37</v>
      </c>
      <c r="G15" s="25" t="s">
        <v>34</v>
      </c>
      <c r="H15" s="34" t="s">
        <v>35</v>
      </c>
    </row>
    <row r="16" spans="1:8" s="5" customFormat="1" ht="38.25">
      <c r="A16" s="1"/>
      <c r="B16" s="21">
        <v>45455</v>
      </c>
      <c r="C16" s="22">
        <v>45455</v>
      </c>
      <c r="D16" s="38" t="s">
        <v>25</v>
      </c>
      <c r="E16" s="39" t="s">
        <v>38</v>
      </c>
      <c r="F16" s="44" t="s">
        <v>37</v>
      </c>
      <c r="G16" s="44" t="s">
        <v>39</v>
      </c>
      <c r="H16" s="45" t="s">
        <v>35</v>
      </c>
    </row>
    <row r="17" spans="1:8" s="5" customFormat="1" ht="28.5" customHeight="1">
      <c r="A17" s="1"/>
      <c r="B17" s="27"/>
      <c r="C17" s="28"/>
      <c r="D17" s="23" t="s">
        <v>10</v>
      </c>
      <c r="E17" s="24" t="s">
        <v>40</v>
      </c>
      <c r="F17" s="25" t="s">
        <v>37</v>
      </c>
      <c r="G17" s="25" t="s">
        <v>39</v>
      </c>
      <c r="H17" s="34" t="s">
        <v>35</v>
      </c>
    </row>
    <row r="18" spans="1:8" s="5" customFormat="1" ht="27.75" customHeight="1">
      <c r="A18" s="1"/>
      <c r="B18" s="27"/>
      <c r="C18" s="28"/>
      <c r="D18" s="23" t="s">
        <v>15</v>
      </c>
      <c r="E18" s="29" t="s">
        <v>40</v>
      </c>
      <c r="F18" s="30" t="s">
        <v>37</v>
      </c>
      <c r="G18" s="25" t="s">
        <v>39</v>
      </c>
      <c r="H18" s="34" t="s">
        <v>35</v>
      </c>
    </row>
    <row r="19" spans="1:8" s="5" customFormat="1" ht="12.75">
      <c r="A19" s="1"/>
      <c r="B19" s="27"/>
      <c r="C19" s="28"/>
      <c r="D19" s="23" t="s">
        <v>17</v>
      </c>
      <c r="E19" s="31" t="s">
        <v>18</v>
      </c>
      <c r="F19" s="32"/>
      <c r="G19" s="32"/>
      <c r="H19" s="33"/>
    </row>
    <row r="20" spans="1:8" s="5" customFormat="1" ht="27" customHeight="1">
      <c r="A20" s="1"/>
      <c r="B20" s="27"/>
      <c r="C20" s="28"/>
      <c r="D20" s="23" t="s">
        <v>19</v>
      </c>
      <c r="E20" s="29" t="s">
        <v>40</v>
      </c>
      <c r="F20" s="30" t="s">
        <v>37</v>
      </c>
      <c r="G20" s="25" t="s">
        <v>34</v>
      </c>
      <c r="H20" s="34" t="s">
        <v>35</v>
      </c>
    </row>
    <row r="21" spans="1:8" s="5" customFormat="1" ht="27" customHeight="1" thickBot="1">
      <c r="A21" s="1"/>
      <c r="B21" s="27"/>
      <c r="C21" s="28"/>
      <c r="D21" s="23" t="s">
        <v>22</v>
      </c>
      <c r="E21" s="29" t="s">
        <v>40</v>
      </c>
      <c r="F21" s="35" t="s">
        <v>37</v>
      </c>
      <c r="G21" s="36" t="s">
        <v>34</v>
      </c>
      <c r="H21" s="37" t="s">
        <v>35</v>
      </c>
    </row>
    <row r="22" spans="1:8" s="5" customFormat="1" ht="38.25">
      <c r="A22" s="1"/>
      <c r="B22" s="21">
        <v>45456</v>
      </c>
      <c r="C22" s="22">
        <v>45456</v>
      </c>
      <c r="D22" s="38" t="s">
        <v>25</v>
      </c>
      <c r="E22" s="39" t="s">
        <v>41</v>
      </c>
      <c r="F22" s="40" t="s">
        <v>37</v>
      </c>
      <c r="G22" s="40" t="s">
        <v>39</v>
      </c>
      <c r="H22" s="26" t="s">
        <v>35</v>
      </c>
    </row>
    <row r="23" spans="1:8" s="5" customFormat="1" ht="38.25">
      <c r="A23" s="1"/>
      <c r="B23" s="27"/>
      <c r="C23" s="28"/>
      <c r="D23" s="23" t="s">
        <v>10</v>
      </c>
      <c r="E23" s="24" t="s">
        <v>42</v>
      </c>
      <c r="F23" s="25" t="s">
        <v>37</v>
      </c>
      <c r="G23" s="25" t="s">
        <v>39</v>
      </c>
      <c r="H23" s="34" t="s">
        <v>35</v>
      </c>
    </row>
    <row r="24" spans="1:8" s="5" customFormat="1" ht="12.75">
      <c r="A24" s="1"/>
      <c r="B24" s="27"/>
      <c r="C24" s="28"/>
      <c r="D24" s="23" t="s">
        <v>15</v>
      </c>
      <c r="E24" s="41" t="s">
        <v>18</v>
      </c>
      <c r="F24" s="42"/>
      <c r="G24" s="42"/>
      <c r="H24" s="43"/>
    </row>
    <row r="25" spans="1:8" s="5" customFormat="1" ht="38.25">
      <c r="A25" s="1"/>
      <c r="B25" s="27"/>
      <c r="C25" s="28"/>
      <c r="D25" s="23" t="s">
        <v>17</v>
      </c>
      <c r="E25" s="24" t="s">
        <v>42</v>
      </c>
      <c r="F25" s="25" t="s">
        <v>37</v>
      </c>
      <c r="G25" s="25" t="s">
        <v>39</v>
      </c>
      <c r="H25" s="34" t="s">
        <v>35</v>
      </c>
    </row>
    <row r="26" spans="1:8" s="5" customFormat="1" ht="39" thickBot="1">
      <c r="A26" s="1"/>
      <c r="B26" s="27"/>
      <c r="C26" s="28"/>
      <c r="D26" s="23" t="s">
        <v>19</v>
      </c>
      <c r="E26" s="46" t="s">
        <v>42</v>
      </c>
      <c r="F26" s="35" t="s">
        <v>37</v>
      </c>
      <c r="G26" s="36" t="s">
        <v>34</v>
      </c>
      <c r="H26" s="37" t="s">
        <v>35</v>
      </c>
    </row>
    <row r="27" spans="1:8" s="5" customFormat="1" ht="38.25">
      <c r="A27" s="1"/>
      <c r="B27" s="21">
        <v>45457</v>
      </c>
      <c r="C27" s="22">
        <v>45457</v>
      </c>
      <c r="D27" s="38" t="s">
        <v>25</v>
      </c>
      <c r="E27" s="47" t="s">
        <v>42</v>
      </c>
      <c r="F27" s="44" t="s">
        <v>37</v>
      </c>
      <c r="G27" s="44" t="s">
        <v>34</v>
      </c>
      <c r="H27" s="45" t="s">
        <v>35</v>
      </c>
    </row>
    <row r="28" spans="1:8" s="5" customFormat="1" ht="25.5">
      <c r="A28" s="1"/>
      <c r="B28" s="27"/>
      <c r="C28" s="28"/>
      <c r="D28" s="23" t="s">
        <v>10</v>
      </c>
      <c r="E28" s="24" t="s">
        <v>43</v>
      </c>
      <c r="F28" s="25" t="s">
        <v>44</v>
      </c>
      <c r="G28" s="25" t="s">
        <v>39</v>
      </c>
      <c r="H28" s="34" t="s">
        <v>35</v>
      </c>
    </row>
    <row r="29" spans="1:8" s="5" customFormat="1" ht="25.5">
      <c r="A29" s="1"/>
      <c r="B29" s="27"/>
      <c r="C29" s="28"/>
      <c r="D29" s="23" t="s">
        <v>15</v>
      </c>
      <c r="E29" s="29" t="s">
        <v>43</v>
      </c>
      <c r="F29" s="30" t="s">
        <v>44</v>
      </c>
      <c r="G29" s="25" t="s">
        <v>34</v>
      </c>
      <c r="H29" s="34" t="s">
        <v>35</v>
      </c>
    </row>
    <row r="30" spans="1:8" s="5" customFormat="1" ht="39" thickBot="1">
      <c r="A30" s="1"/>
      <c r="B30" s="48"/>
      <c r="C30" s="49"/>
      <c r="D30" s="50" t="s">
        <v>45</v>
      </c>
      <c r="E30" s="51" t="s">
        <v>46</v>
      </c>
      <c r="F30" s="36" t="s">
        <v>47</v>
      </c>
      <c r="G30" s="36" t="s">
        <v>48</v>
      </c>
      <c r="H30" s="37" t="s">
        <v>35</v>
      </c>
    </row>
    <row r="31" spans="1:8" s="5" customFormat="1" ht="17.25" customHeight="1">
      <c r="A31" s="1"/>
      <c r="B31" s="1"/>
      <c r="C31" s="1"/>
      <c r="D31" s="2"/>
      <c r="E31" s="4"/>
      <c r="F31" s="4"/>
      <c r="G31" s="4"/>
      <c r="H31" s="3"/>
    </row>
  </sheetData>
  <sheetProtection/>
  <mergeCells count="16">
    <mergeCell ref="B22:B26"/>
    <mergeCell ref="C22:C26"/>
    <mergeCell ref="E24:H24"/>
    <mergeCell ref="B27:B30"/>
    <mergeCell ref="C27:C30"/>
    <mergeCell ref="B11:B15"/>
    <mergeCell ref="C11:C15"/>
    <mergeCell ref="E13:H13"/>
    <mergeCell ref="B16:B21"/>
    <mergeCell ref="C16:C21"/>
    <mergeCell ref="E19:H19"/>
    <mergeCell ref="B1:H1"/>
    <mergeCell ref="B5:C5"/>
    <mergeCell ref="B6:B10"/>
    <mergeCell ref="C6:C10"/>
    <mergeCell ref="E8:H8"/>
  </mergeCells>
  <conditionalFormatting sqref="G6:G7 G9:G12 G14:G18 G20:G23 G25:G30">
    <cfRule type="expression" priority="2" dxfId="1" stopIfTrue="1">
      <formula>Расписание!#REF!&gt;1</formula>
    </cfRule>
  </conditionalFormatting>
  <conditionalFormatting sqref="H6:H7 H9:H12 H14:H18 H20:H23 H25:H30">
    <cfRule type="expression" priority="3" dxfId="1">
      <formula>Расписание!#REF!&gt;1</formula>
    </cfRule>
  </conditionalFormatting>
  <conditionalFormatting sqref="E6:H7 E8 E9:H12 E13 E14:H18 E19 E20:H23 E24 E25:H30">
    <cfRule type="cellIs" priority="1" dxfId="0" operator="equal">
      <formula>0</formula>
    </cfRule>
  </conditionalFormatting>
  <printOptions horizontalCentered="1" verticalCentered="1"/>
  <pageMargins left="0.3937007874015748" right="0.3937007874015748" top="0.4724409448818898" bottom="0.4724409448818898" header="0" footer="0"/>
  <pageSetup fitToHeight="0" fitToWidth="0" horizontalDpi="600" verticalDpi="600" orientation="landscape" paperSize="9" scale="84" r:id="rId1"/>
  <rowBreaks count="1" manualBreakCount="1">
    <brk id="1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Райкова Е.А.</dc:creator>
  <cp:keywords/>
  <dc:description/>
  <cp:lastModifiedBy>Райкова Е.А.</cp:lastModifiedBy>
  <dcterms:created xsi:type="dcterms:W3CDTF">2024-03-28T09:41:55Z</dcterms:created>
  <dcterms:modified xsi:type="dcterms:W3CDTF">2024-03-28T09:42:39Z</dcterms:modified>
  <cp:category/>
  <cp:version/>
  <cp:contentType/>
  <cp:contentStatus/>
</cp:coreProperties>
</file>