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8800" windowHeight="11330" activeTab="0"/>
  </bookViews>
  <sheets>
    <sheet name="Расписание" sheetId="1" r:id="rId1"/>
  </sheets>
  <definedNames>
    <definedName name="_xlnm.Print_Area" localSheetId="0">'Расписание'!$A$1:$W$104</definedName>
  </definedNames>
  <calcPr fullCalcOnLoad="1"/>
</workbook>
</file>

<file path=xl/sharedStrings.xml><?xml version="1.0" encoding="utf-8"?>
<sst xmlns="http://schemas.openxmlformats.org/spreadsheetml/2006/main" count="750" uniqueCount="623">
  <si>
    <t>РАСПИСАНИЕ УЧЕБНЫХ ЗАНЯТИЙ</t>
  </si>
  <si>
    <t xml:space="preserve">для курсантов 2 курса уголовно-исполнительного факультета </t>
  </si>
  <si>
    <t>Академии МВД на 4 семестр (2023/2024 учебный год)</t>
  </si>
  <si>
    <t>Дни недели</t>
  </si>
  <si>
    <t>Время</t>
  </si>
  <si>
    <t>Группа</t>
  </si>
  <si>
    <t>Ауд.</t>
  </si>
  <si>
    <t>Март</t>
  </si>
  <si>
    <t xml:space="preserve">                                                    Апрель</t>
  </si>
  <si>
    <t>Май</t>
  </si>
  <si>
    <t>Июнь</t>
  </si>
  <si>
    <t>Числа месяца</t>
  </si>
  <si>
    <t>П О Н Е Д Е Л Ь Н И К</t>
  </si>
  <si>
    <t xml:space="preserve">Противодействие коррупции т.1 Лекция 
Терещенко  Т.Г. Л/з № 3   </t>
  </si>
  <si>
    <t xml:space="preserve">ППФП т.16.3 пр
Новиков И.В. 
Михеев Н.А.
с/з  </t>
  </si>
  <si>
    <t xml:space="preserve">ППФП т.16.5 пр
Новиков И.В. 
Михеев Н.А.
с/з  </t>
  </si>
  <si>
    <t xml:space="preserve">АДиПИП т.15 с
Мах И.И. ауд. 613  </t>
  </si>
  <si>
    <t xml:space="preserve">Криминология т.4 Лекция 
Терещенко Т.Г. Л/з № 3  </t>
  </si>
  <si>
    <t xml:space="preserve">Индивидуальная тактическая подготовка 
т.4.1 Лекция Сечко  И.В. Л/з №  3  </t>
  </si>
  <si>
    <t xml:space="preserve">Гражд. право (ч.1) т.15 с
Ермолкевич Н.Н.
ауд. 613  </t>
  </si>
  <si>
    <t xml:space="preserve"> Уголовный процесс т.7.3 Лекция 
Трикоза В.В. Л/з № 3  </t>
  </si>
  <si>
    <t xml:space="preserve"> Уголовный процесс т.7 пр
Трикоза В.В. ауд. 613   </t>
  </si>
  <si>
    <t xml:space="preserve">Угол. право (ос. ч.)  т.28 пр
Кашевский В.А. ауд. 613  </t>
  </si>
  <si>
    <t xml:space="preserve">Криминология т.7 пр
Терещенко Т.Г. ауд. 613   </t>
  </si>
  <si>
    <t xml:space="preserve">Уголовное право (ос. ч.)  т.31.2 Лекция 
Козелецкая  Н.И. Л/з № 3   </t>
  </si>
  <si>
    <t xml:space="preserve">Угол. право (ос. ч.)  т.31.2 с
Кашевский В.А. ауд. 613  </t>
  </si>
  <si>
    <t xml:space="preserve">Противодействие коррупции т.7 Лекция 
Терещенко  Т.Г. Л/з № 3   </t>
  </si>
  <si>
    <t xml:space="preserve">Криминология т.11 Лекция 
Терещенко Т.Г. Л/з № 3  </t>
  </si>
  <si>
    <t xml:space="preserve">Труд. право т.13.1 с
Гоев А.В. ауд. 613  </t>
  </si>
  <si>
    <t xml:space="preserve">Гражданское право (ч.1) т.21.2 Лекция 
Ермолкевич  Н.Н. Л/з № 3   </t>
  </si>
  <si>
    <t xml:space="preserve">Финансовое право т.16 Лекция 
Маркова  О.В. Л/з № 3   </t>
  </si>
  <si>
    <t>8.30-9.50</t>
  </si>
  <si>
    <t xml:space="preserve">ДиЗГС т.2.2 с
Беспалов В.А. ауд. 615  </t>
  </si>
  <si>
    <t xml:space="preserve">ДиЗГС т.2.4 пр
Лавренов В.В. ауд. 312   
Балиткин А.В. ауд. 314  </t>
  </si>
  <si>
    <t xml:space="preserve">Зем. право т.4-6.2 с 
Стефаненко А.П. ауд. 615  </t>
  </si>
  <si>
    <t xml:space="preserve">Угол. право (ос. ч.)  т.27 с
Кашевский В.А. ауд. 615  </t>
  </si>
  <si>
    <t xml:space="preserve">ППФП т.19.8 пр
Новиков И.В.
Михеев Н.А.
с/з  </t>
  </si>
  <si>
    <t xml:space="preserve">Зем. право т.12 с 
Стефаненко А.П. ауд. 615  </t>
  </si>
  <si>
    <t xml:space="preserve"> Угол. процесс т.9 с
Трикоза В.В. ауд. 615   </t>
  </si>
  <si>
    <t xml:space="preserve">АДиПИП т.17 с
Мах И.И. ауд. 615  </t>
  </si>
  <si>
    <t xml:space="preserve">Гражд. право (ч.1) т.20.1 с
Ермолкевич Н.Н.
ауд. 615  </t>
  </si>
  <si>
    <t xml:space="preserve">ППФП т.16.1 пр
Новиков И.В. 
Михеев Н.А.
с/з  </t>
  </si>
  <si>
    <t xml:space="preserve">ДиЗГС т.2.2 с
Беспалов В.А. ауд. 613  </t>
  </si>
  <si>
    <t xml:space="preserve">Фин. право т.4.2 с 
Маркова О.В. ауд. 613  </t>
  </si>
  <si>
    <t xml:space="preserve">ИТП т.2.4 пр*
Козлов В.Е. ауд. 514   Костюкович Э.П. ауд 516  </t>
  </si>
  <si>
    <t xml:space="preserve">Земельное право т.9-11 Лекция 
Стельмах  В.И. Л/з № 3   </t>
  </si>
  <si>
    <t xml:space="preserve">Финансовое право т.9.2 Лекция 
Маркова  О.В. Л/з № 3   </t>
  </si>
  <si>
    <t xml:space="preserve">ППФП т.19.6 пр
Новиков И.В. 
Михеев Н.А.
с/з  </t>
  </si>
  <si>
    <t xml:space="preserve">ИТП т.6.1/3.1 пр
Кураленя С.Л. ауд. 613   
Сечко И.В. ауд. 608  </t>
  </si>
  <si>
    <t xml:space="preserve">Зем. право т.12 с 
Стефаненко А.П. ауд. 613  </t>
  </si>
  <si>
    <t xml:space="preserve"> Угол. процесс т.9 с
Трикоза В.В. ауд. 613   </t>
  </si>
  <si>
    <t xml:space="preserve">ДиЗГС т.5.3 пр
Лавренов В.В. ауд. 308   
Балиткин А.В. ауд. 309  </t>
  </si>
  <si>
    <t xml:space="preserve">АДиПИП т.17 с
Мах И.И. ауд. 613  </t>
  </si>
  <si>
    <t xml:space="preserve">Криминология т.10 Лекция 
Терещенко Т.Г. Л/з № 3  </t>
  </si>
  <si>
    <t xml:space="preserve">Угол. право (ос. ч.)  т.32 пр
Кашевский В.А. ауд. 613  </t>
  </si>
  <si>
    <t xml:space="preserve">Криминология т.12 пр
Терещенко Т.Г. ауд. 613   </t>
  </si>
  <si>
    <t xml:space="preserve">Криминология т.13 с
Высоцкая П.Н. ауд. 613   </t>
  </si>
  <si>
    <t>ППФП т.6.8 пр
Новиков И.В. 
Михеев Н.А.
спортгородок</t>
  </si>
  <si>
    <t>10.00-11.20</t>
  </si>
  <si>
    <t xml:space="preserve">АДиПИП т.14 с
Мах И.И. ауд. 615  </t>
  </si>
  <si>
    <t xml:space="preserve">ППФП т.16.3 пр
Новиков И.В.
Михеев Н.А.
с/з  </t>
  </si>
  <si>
    <t xml:space="preserve">Огн.подг. т.17.1.3 пр
Чернецкий Р.Е.
Пискун С.Л.
Тир  </t>
  </si>
  <si>
    <t xml:space="preserve">ДиЗГС т.2.6 пр
Лавренов В.В. ауд. 308   
Балиткин А.В. ауд. 309  </t>
  </si>
  <si>
    <t xml:space="preserve">Огн.подг. т.18.1 пр
Чернецкий Р.Е.
Пискун С.Л.
Тир  </t>
  </si>
  <si>
    <t xml:space="preserve">Труд. право т.9 с
Гоев А.В. ауд. 615  </t>
  </si>
  <si>
    <t xml:space="preserve"> Уголовный процесс т.7 пр
Трикоза В.В. ауд. 615   </t>
  </si>
  <si>
    <t xml:space="preserve">Угол. право (ос. ч.)  т.28 пр
Кашевский В.А. ауд. 615  </t>
  </si>
  <si>
    <t xml:space="preserve">Криминология т.7 пр
Терещенко Т.Г. ауд. 615   </t>
  </si>
  <si>
    <t>ППФП т.5.1 пр
Новиков И.В.
Михеев Н.А.
спортгородок</t>
  </si>
  <si>
    <t xml:space="preserve">Угол. право (ос. ч.)  т.31.2 с
Кашевский В.А. ауд. 615  </t>
  </si>
  <si>
    <t>переезд</t>
  </si>
  <si>
    <t xml:space="preserve">Гражд. право (ч.1) т.20.2 с
Ермолкевич Н.Н.
ауд. 615  </t>
  </si>
  <si>
    <t>ППФП т.6.5 пр
Новиков И.В.
Михеев Н.А.
спортгородок</t>
  </si>
  <si>
    <t xml:space="preserve">СМиСП т.1,2 Лекция 
Гусенцов  А.О. Л/з № 3   </t>
  </si>
  <si>
    <t xml:space="preserve">Криминология т.2 Лекция 
Терещенко Т.Г. Л/з № 3  </t>
  </si>
  <si>
    <t xml:space="preserve">Уголовное право (ос. ч.)  т.26.1 Лекция 
Козелецкая  Н.И. Л/з № 3   </t>
  </si>
  <si>
    <t xml:space="preserve"> Уголовный процесс т.4-5.3 Лекция 
Трикоза В.В. Л/з № 3  </t>
  </si>
  <si>
    <t xml:space="preserve">Огн.подг. т.19.1.2 пр
Чернецкий Р.Е.
Пискун С.Л.
Тир  </t>
  </si>
  <si>
    <t xml:space="preserve">ППФП т.19.4 пр
Новиков И.В. 
Михеев Н.А.
с/з  </t>
  </si>
  <si>
    <t xml:space="preserve">АДиПИП т.16 пр
Мах И.И. ауд. 613  </t>
  </si>
  <si>
    <t xml:space="preserve">Фин. право т.10.2 с 
Маркова О.В. ауд. 613  </t>
  </si>
  <si>
    <t xml:space="preserve">Противодействие коррупции т.5 с
Шаченок Д.А. ауд. 613  </t>
  </si>
  <si>
    <t xml:space="preserve">Зем. право т.13-14.2 с 
Стефаненко А.П. ауд. 613  </t>
  </si>
  <si>
    <t xml:space="preserve">Финансовое право т.12 Лекция 
Маркова  О.В. Л/з № 3   </t>
  </si>
  <si>
    <t xml:space="preserve">Зем. право т.15-18 с 
Стефаненко А.П. ауд. 613  </t>
  </si>
  <si>
    <t xml:space="preserve">Противодействие коррупции т.7 с
Шаченок Д.А. ауд. 613  </t>
  </si>
  <si>
    <t xml:space="preserve">Угол. право (ос. ч.)  Зачет
Кашевский В.А. ауд. 613  </t>
  </si>
  <si>
    <t>11.35-12.55</t>
  </si>
  <si>
    <t xml:space="preserve">ДиЗГС т.2.7 пр
Лавренов В.В. ауд. 308   
Балиткин А.В. ауд. 309  </t>
  </si>
  <si>
    <t xml:space="preserve">ППФП т.19.2 пр
Новиков И.В.
Михеев Н.А.
с/з  </t>
  </si>
  <si>
    <t xml:space="preserve"> Угол. процесс т.6.2 с
Трикоза В.В. ауд. 615   </t>
  </si>
  <si>
    <t xml:space="preserve">ИТП т.3.1/6.1 пр
Кураленя С.Л. ауд. 609  
Сечко И.В. ауд. 615  </t>
  </si>
  <si>
    <t xml:space="preserve">ИТП т.3.2/7.1 пр
Кураленя С.Л. ауд. 615   
Сечко И.В. ауд. 608  </t>
  </si>
  <si>
    <t xml:space="preserve">Гражд. право (ч.1) т.16.2 с
Ермолкевич Н.Н.
ауд. 615  </t>
  </si>
  <si>
    <t xml:space="preserve">Угол. право (ос. ч.)  т.29,30 с
Кашевский В.А. ауд. 615  </t>
  </si>
  <si>
    <t>ППФП т.5.7 пр
Новиков И.В.
Михеев Н.А.
спортгородок</t>
  </si>
  <si>
    <t>Огн.подг. т.25.1 пр
Чернецкий Р.Е.
Пискун С.Л.
полигон</t>
  </si>
  <si>
    <t xml:space="preserve">Труд. право т.13.1 с
Гоев А.В. ауд. 615  </t>
  </si>
  <si>
    <t xml:space="preserve">Криминология т.13 с
Высоцкая П.Н. ауд. 615   </t>
  </si>
  <si>
    <t xml:space="preserve">Гражд. право (ч.1) т.21.2 с
Ермолкевич Н.Н.
ауд. 615  </t>
  </si>
  <si>
    <t xml:space="preserve"> Уголовный процесс т.1-2 Лекция 
Трикоза В.В. Л/з № 3  </t>
  </si>
  <si>
    <t xml:space="preserve">Противодействие коррупции т.2 Лекция 
Терещенко  Т.Г. Л/з № 3   </t>
  </si>
  <si>
    <t xml:space="preserve">Уголовное право (ос. ч.)  т.26.2 Лекция 
Козелецкая  Н.И. Л/з № 3   </t>
  </si>
  <si>
    <t xml:space="preserve">Угол. право (ос. ч.)  т.26.1 с
Кашевский В.А. ауд. 613  </t>
  </si>
  <si>
    <t xml:space="preserve"> Уголовный процесс т.6.1 Лекция 
Трикоза В.В. Л/з № 3  </t>
  </si>
  <si>
    <t xml:space="preserve"> Угол. процесс т.6.2 с
Трикоза В.В. ауд. 613   </t>
  </si>
  <si>
    <t xml:space="preserve">ППФП т.19.8 пр
Новиков И.В. 
Михеев Н.А.
с/з  </t>
  </si>
  <si>
    <t xml:space="preserve">Огн.подг. т.22.1.2 пр
Чернецкий Р.Е.
Пискун С.Л.
Тир  </t>
  </si>
  <si>
    <t xml:space="preserve">Угол. право (ос. ч.)  т.29,30 с
Кашевский В.А. ауд. 613  </t>
  </si>
  <si>
    <t>ППФП т.5.1 пр
Новиков И.В. 
Михеев Н.А.
спортгородок</t>
  </si>
  <si>
    <t xml:space="preserve">ДиЗГС т.5.4 пр
Лавренов В.В. ауд. 308   
Балиткин А.В. ауд. 309  </t>
  </si>
  <si>
    <t>ППФП т.5.7 пр
Новиков И.В. 
Михеев Н.А.
спортгородок</t>
  </si>
  <si>
    <t>ППФП т.6.2 пр
Новиков И.В. 
Михеев Н.А.
спортгородок</t>
  </si>
  <si>
    <t xml:space="preserve">Гражд. право (ч.1) т.20.1 с
Ермолкевич Н.Н.
ауд. 613  </t>
  </si>
  <si>
    <t>13.15-14.35</t>
  </si>
  <si>
    <t xml:space="preserve">ППФП т.16.7 пр
Новиков И.В.
Михеев Н.А.
с/з  </t>
  </si>
  <si>
    <t xml:space="preserve">ППФП т.16.9 пр
Новиков И.В.
Михеев Н.А.
с/з  </t>
  </si>
  <si>
    <t xml:space="preserve">АДиПИП т.16 пр
Мах И.И. ауд. 615  </t>
  </si>
  <si>
    <t xml:space="preserve">Фин. право т.10.2 с 
Маркова О.В. ауд. 615  </t>
  </si>
  <si>
    <t xml:space="preserve">ППФП т.15.4 пр
Новиков И.В.
Михеев Н.А.
с/з  </t>
  </si>
  <si>
    <t xml:space="preserve">Зем. право т.13-14.2 с 
Стефаненко А.П. ауд. 615  </t>
  </si>
  <si>
    <t xml:space="preserve">Фин. право т.9-11 Коллоквиум
Маркова О.В. ауд. 615  </t>
  </si>
  <si>
    <t xml:space="preserve">Зем. право т.15-18 с 
Стефаненко А.П. ауд. 615  </t>
  </si>
  <si>
    <t>ППФП т.6.4 пр
Новиков И.В.
Михеев Н.А.
спортгородок</t>
  </si>
  <si>
    <t xml:space="preserve">16.25 ДиЗГС Зачет
Лавренов В.В. ауд. 309  </t>
  </si>
  <si>
    <t xml:space="preserve">16.25 Противодействие коррупции Зачет
Терещенко Т.Г. ауд. 613  </t>
  </si>
  <si>
    <t>14.50-16.10</t>
  </si>
  <si>
    <t xml:space="preserve">16.25 СМиСП Зачет
Гусенцов А.О. ауд. 615  </t>
  </si>
  <si>
    <t xml:space="preserve">14.50  Уголовный процесс Зачет
Трикоза В.В. ауд. 615  </t>
  </si>
  <si>
    <t>Месяц</t>
  </si>
  <si>
    <t xml:space="preserve">                                              Апрель</t>
  </si>
  <si>
    <t xml:space="preserve">   В Т О Р Н И К</t>
  </si>
  <si>
    <t xml:space="preserve">Индивидуальная тактическая подготовка 
т.1.1 Лекция Ермолович  Д.В. Л/з № 3   </t>
  </si>
  <si>
    <t xml:space="preserve">Индивидуальная тактическая подготовка 
т.2.1 Лекция Костюкович  Э.П. Л/з № 3   </t>
  </si>
  <si>
    <t xml:space="preserve">Трудовое право т.8.1 Лекция 
Гоев  А.В. Л/з № 3   </t>
  </si>
  <si>
    <t xml:space="preserve">СМиСП т.8 Лекция 
Гусенцов  А.О. Л/з № 3   </t>
  </si>
  <si>
    <t xml:space="preserve">Фин. право т.5-7 с 
Маркова О.В. ауд. 613  </t>
  </si>
  <si>
    <t xml:space="preserve">АДиПИП т.16 Лекция
Семенюк  Д.П. Л/з № 3   </t>
  </si>
  <si>
    <t xml:space="preserve">Огн.подг. т.20.1.2 пр
Чернецкий Р.Е.
Пискун С.Л.
Тир  </t>
  </si>
  <si>
    <t xml:space="preserve">Криминология т.6 Лекция 
Терещенко Т.Г. Л/з № 3  </t>
  </si>
  <si>
    <t xml:space="preserve">Противодействие коррупции т.5 Лекция 
Терещенко  Т.Г. Л/з № 3   </t>
  </si>
  <si>
    <t xml:space="preserve">Криминология т.8 Лекция 
Терещенко Т.Г. Л/з № 3  </t>
  </si>
  <si>
    <t xml:space="preserve">Противодействие коррупции т.6 Лекция 
Терещенко  Т.Г. Л/з № 3   </t>
  </si>
  <si>
    <t xml:space="preserve">Криминология т.9 Лекция 
Терещенко Т.Г. Л/з № 3  </t>
  </si>
  <si>
    <t xml:space="preserve">Уголовное право (ос. ч.)  т.32.2 Лекция 
Козелецкая  Н.И. Л/з № 3   </t>
  </si>
  <si>
    <t xml:space="preserve">Труд. право т.13.2 с
Гоев А.В. ауд. 613  </t>
  </si>
  <si>
    <t>ППФП т.6.6 пр
Новиков И.В. 
Михеев Н.А.
спортгородок</t>
  </si>
  <si>
    <t xml:space="preserve">Криминология т.15 Лекция 
Терещенко Т.Г. Л/з № 3  </t>
  </si>
  <si>
    <t xml:space="preserve">Противодействие коррупции т.4.1 с
Жук А.А. ауд. 615  </t>
  </si>
  <si>
    <t xml:space="preserve">Угол. право (ос. ч.)  т.32 пр
Кашевский В.А. ауд. 615  </t>
  </si>
  <si>
    <t xml:space="preserve">Фин. право т.14 с 
Стефаненко А.П. ауд. 615  </t>
  </si>
  <si>
    <t xml:space="preserve">Фин. право т.15.1 с 
Стефаненко А.П. ауд. 615  </t>
  </si>
  <si>
    <t xml:space="preserve">Земельное право т.1-3 Лекция 
Стефаненко  А.П. Л/з № 3   </t>
  </si>
  <si>
    <t xml:space="preserve">Угол. право (ос. ч.)  т.23 с
Кашевский В.А. ауд. 613  </t>
  </si>
  <si>
    <t xml:space="preserve">Трудовое право т.8.2 Лекция 
Гоев  А.В. Л/з № 3   </t>
  </si>
  <si>
    <t xml:space="preserve"> Угол. процесс т.4-5.2 с
Трикоза В.В. ауд. 613   </t>
  </si>
  <si>
    <t xml:space="preserve">Противодействие коррупции т.4.1 Лекция 
Терещенко   Т.Г. Л/з №    </t>
  </si>
  <si>
    <t xml:space="preserve">Делопроизводство и защита государственных секретов 
т.3.1 Лекция Лавренов  В.В. Л/з № 3   </t>
  </si>
  <si>
    <t xml:space="preserve">Труд. право т.9 с
Гоев А.В. ауд. 613  </t>
  </si>
  <si>
    <t xml:space="preserve">Криминология т.7 Лекция 
Терещенко Т.Г. Л/з № 3  </t>
  </si>
  <si>
    <t xml:space="preserve"> Уголовный процесс т.10 Лекция 
Трикоза В.В. Л/з № 3  </t>
  </si>
  <si>
    <t xml:space="preserve">ИТП т.3.4/9.1 пр
Кураленя С.Л. ауд. 613   
Сечко И.В. ауд. 608  </t>
  </si>
  <si>
    <t xml:space="preserve"> Угол. процесс т.11.1 с
Трикоза В.В. ауд. 613   </t>
  </si>
  <si>
    <t xml:space="preserve">ДиЗГС т.5.6 пр
Лавренов В.В. ауд. 308   
Балиткин А.В. ауд. 309  </t>
  </si>
  <si>
    <t>Криминология т.11 пр
Терещенко Т.Г. СИЗО1</t>
  </si>
  <si>
    <t xml:space="preserve">Криминология т.14 Лекция 
Кийко Н.В. Л/з № 3  </t>
  </si>
  <si>
    <t xml:space="preserve">Огн.подг. т.17.1.1 пр
Чернецкий Р.Е.
Пискун С.Л.
Тир  </t>
  </si>
  <si>
    <t xml:space="preserve">ППФП т.16.5 пр
Новиков И.В.
Михеев Н.А.
с/з  </t>
  </si>
  <si>
    <t xml:space="preserve">Противодействие коррупции т.3 с
Жук А.А. ауд. 615  </t>
  </si>
  <si>
    <t xml:space="preserve">ППФП т.19.6 пр
Новиков И.В.
Михеев Н.А.
с/з  </t>
  </si>
  <si>
    <t xml:space="preserve">Труд. право т.11 с
Гоев А.В. ауд. 615  </t>
  </si>
  <si>
    <t xml:space="preserve">Гражд. право (ч.1) т.18 с
Ермолкевич Н.Н.
ауд. 615  </t>
  </si>
  <si>
    <t xml:space="preserve">Противодействие коррупции т.7 с
Жук А.А. ауд. 615  </t>
  </si>
  <si>
    <t xml:space="preserve">Гражд. право (ч.1) т.19.2 с
Ермолкевич Н.Н.
ауд. 615  </t>
  </si>
  <si>
    <t xml:space="preserve">Труд. право т.13.2 с
Гоев А.В. ауд. 615  </t>
  </si>
  <si>
    <t>ППФП т.6.8 пр
Новиков И.В.
Михеев Н.А.
спортгородок</t>
  </si>
  <si>
    <t xml:space="preserve">Финансовое право т.1-3 Лекция 
Маркова  О.В. Л/з № 3   </t>
  </si>
  <si>
    <t xml:space="preserve">Зем. право т.4-6.1 с 
Стефаненко А.П. ауд. 613  </t>
  </si>
  <si>
    <t xml:space="preserve">ППФП т.16.7 пр
Новиков И.В. 
Михеев Н.А.
с/з  </t>
  </si>
  <si>
    <t xml:space="preserve">ППФП т.16.9 пр
Новиков И.В. 
Михеев Н.А.
с/з  </t>
  </si>
  <si>
    <t xml:space="preserve">Фин. право т.8 с 
Маркова О.В. ауд. 613  </t>
  </si>
  <si>
    <t xml:space="preserve">Зем. право т.9-11.1 с 
Стефаненко А.П. ауд. 613  </t>
  </si>
  <si>
    <t xml:space="preserve">Фин. право т.9.2 с
Маркова О.В. ауд. 613  </t>
  </si>
  <si>
    <t xml:space="preserve">ППФП т.15.2 пр
Новиков И.В. 
Михеев Н.А.
с/з  </t>
  </si>
  <si>
    <t xml:space="preserve">Огн.подг. т.23.1.2 пр
Чернецкий Р.Е.
Пискун С.Л.
Тир  </t>
  </si>
  <si>
    <t xml:space="preserve">Криминология т.8 пр
Терещенко Т.Г. ауд. 613   </t>
  </si>
  <si>
    <t>ППФП т.5.3 пр
Новиков И.В. 
Михеев Н.А.
спортгородок</t>
  </si>
  <si>
    <t xml:space="preserve">ИТП т.10.1/3.5 пр
Кураленя С.Л. ауд. 613   
Сечко И.В. ауд. 608  </t>
  </si>
  <si>
    <t>Огн.подг. т.25.2 пр
Чернецкий Р.Е.
Пискун С.Л.
полигон</t>
  </si>
  <si>
    <t xml:space="preserve">ППФП Диф. Зачет
Новиков И.В. 
Михеев Н.А.
с/з  </t>
  </si>
  <si>
    <t xml:space="preserve">АДиПИП т.14 пр
Мах И.И. ауд. 615  </t>
  </si>
  <si>
    <t xml:space="preserve">ИТП т.2.2 пр*
Козлов В.Е. ауд. 514   Костюкович Э.П. ауд 516  </t>
  </si>
  <si>
    <t xml:space="preserve">Угол. право (ос. ч.)  т.26.1 с
Кашевский В.А. ауд. 615  </t>
  </si>
  <si>
    <t xml:space="preserve"> Угол. процесс т.4-5.2 с
Трикоза В.В. ауд. 615   </t>
  </si>
  <si>
    <t xml:space="preserve">ППФП т.19.4 пр
Новиков И.В.
Михеев Н.А.
с/з  </t>
  </si>
  <si>
    <t xml:space="preserve">Угол. право (ос. ч.)  т.27 пр
Кашевский В.А. ауд. 615  </t>
  </si>
  <si>
    <t xml:space="preserve">ИТП т.7.1/3.2 пр
Кураленя С.Л. ауд. 615   
Сечко И.В. ауд. 608  </t>
  </si>
  <si>
    <t xml:space="preserve">Фин. право т.10.3 с 
Маркова О.В. ауд. 615  </t>
  </si>
  <si>
    <t xml:space="preserve">Фин. право т.10.4 с 
Маркова О.В. ауд. 615  </t>
  </si>
  <si>
    <t xml:space="preserve"> Угол. процесс т.11.1 с
Трикоза В.В. ауд. 615   </t>
  </si>
  <si>
    <t xml:space="preserve">Фин. право т.13.2 с 
Стефаненко А.П. ауд. 615  </t>
  </si>
  <si>
    <t xml:space="preserve">Криминология т.12 пр
Терещенко Т.Г. ауд. 615   </t>
  </si>
  <si>
    <t xml:space="preserve">Криминология т.1 Лекция 
Терещенко Т.Г. Л/з № 3  </t>
  </si>
  <si>
    <t xml:space="preserve">АДиПИП т.14 пр
Мах И.И. ауд. 613  </t>
  </si>
  <si>
    <t xml:space="preserve">Зем. право т.4-6.2 с 
Стефаненко А.П. ауд. 613  </t>
  </si>
  <si>
    <t xml:space="preserve">ППФП т.19.2 пр
Новиков И.В. 
Михеев Н.А.
с/з  </t>
  </si>
  <si>
    <t xml:space="preserve">Угол. право (ос. ч.)  т.27 с
Кашевский В.А. ауд. 613  </t>
  </si>
  <si>
    <t xml:space="preserve">Финансовое право т.10.1 Лекция 
Маркова  О.В. Л/з № 3   </t>
  </si>
  <si>
    <t xml:space="preserve">ИТП т.7.1/3.2 пр
Кураленя С.Л. ауд. 613   
Сечко И.В. ауд. 608  </t>
  </si>
  <si>
    <t xml:space="preserve">Фин. право т.10.3 с 
Маркова О.В. ауд. 613  </t>
  </si>
  <si>
    <t xml:space="preserve">Гражд. право (ч.1) т.18 с
Ермолкевич Н.Н.
ауд. 613  </t>
  </si>
  <si>
    <t>ППФП т.5.8 пр
Новиков И.В. 
Михеев Н.А.
спортгородок</t>
  </si>
  <si>
    <t xml:space="preserve">14.50 СМиСП Зачет
Гусенцов А.О. ауд. 613  </t>
  </si>
  <si>
    <t xml:space="preserve">Угол. право (ос. ч.)  т.23 с
Кашевский В.А. ауд. 615  </t>
  </si>
  <si>
    <t xml:space="preserve">ИТП т.2.3 пр*
Козлов В.Е. ауд. 514   Костюкович Э.П. ауд 516  </t>
  </si>
  <si>
    <t xml:space="preserve">ППФП т.16.8 пр
Новиков И.В.
Михеев Н.А.
с/з  </t>
  </si>
  <si>
    <t xml:space="preserve">Фин. право т.8 с 
Маркова О.В. ауд. 615  </t>
  </si>
  <si>
    <t xml:space="preserve">Зем. право т.9-11.1 с 
Стефаненко А.П. ауд. 615  </t>
  </si>
  <si>
    <t xml:space="preserve">ИТП т.3.4/9.1 пр
Кураленя С.Л. ауд. 615   
Сечко И.В. ауд. 608  </t>
  </si>
  <si>
    <t xml:space="preserve">ИТП т.10.1/3.5 пр
Кураленя С.Л. ауд. 615   
Сечко И.В. ауд. 608  </t>
  </si>
  <si>
    <t>ППФП т.6.2 пр
Новиков И.В.
Михеев Н.А.
спортгородок</t>
  </si>
  <si>
    <t xml:space="preserve">                                                Апрель</t>
  </si>
  <si>
    <t>С Р Е Д А</t>
  </si>
  <si>
    <t xml:space="preserve">Трудовое право т.7 Лекция 
Гоев  А.В. Л/з № 3   </t>
  </si>
  <si>
    <t xml:space="preserve">СМиСП т.5 Лекция 
Гусенцов  А.О. Л/з № 3   </t>
  </si>
  <si>
    <t>СМиСП т.5,6 пр
Семенов В.В. Морг</t>
  </si>
  <si>
    <t xml:space="preserve">Противодействие коррупции т.3 Лекция 
Терещенко  Т.Г. Л/з  № 3  </t>
  </si>
  <si>
    <t xml:space="preserve">Гражд. право (ч.1) т.13,14 с
Ермолкевич Н.Н.
ауд. 613  </t>
  </si>
  <si>
    <t xml:space="preserve">ДиЗГС т.2.8 пр
Лавренов В.В. ауд. 308   
Балиткин А.В. ауд. 309  </t>
  </si>
  <si>
    <t xml:space="preserve">Противодействие коррупции т.4.1 с
Шаченок Д.А. ауд. 613  </t>
  </si>
  <si>
    <t xml:space="preserve">Противодействие коррупции т.4.2 Лекция 
Терещенко  Т.Г. Л/з № 3   </t>
  </si>
  <si>
    <t xml:space="preserve">СМиСП т.15 Лекция 
Гусенцов  А.О. Л/з № 3   </t>
  </si>
  <si>
    <t xml:space="preserve">СМиСП т.14,15 с
Семенов В.В. 613  </t>
  </si>
  <si>
    <t xml:space="preserve">Огн.подг. т.24.1.2 пр
Чернецкий Р.Е.
Пискун С.Л.
Тир  </t>
  </si>
  <si>
    <t xml:space="preserve">СМиСП т.19 Лекция 
Гусенцов  А.О. Л/з № 3   </t>
  </si>
  <si>
    <t xml:space="preserve">Гражданское право (ч.1) т.19.2 Лекция 
Ермолкевич  Н.Н. Л/з № 3   </t>
  </si>
  <si>
    <t xml:space="preserve"> Уголовный процесс т.12.2 Лекция 
Трикоза В.В. Л/з № 3  </t>
  </si>
  <si>
    <t xml:space="preserve">Криминология т.13 Лекция 
Терещенко Т.Г. Л/з № 3  </t>
  </si>
  <si>
    <t>ППФП т.6.7 пр
Новиков И.В. 
Михеев Н.А.
спортгородок</t>
  </si>
  <si>
    <t xml:space="preserve">Гражд. право (ч.1) т.21.2 с
Ермолкевич Н.Н.
ауд. 613  </t>
  </si>
  <si>
    <t xml:space="preserve">Труд. право т.8 с
Гоев А.В. ауд. 615  </t>
  </si>
  <si>
    <t xml:space="preserve">Угол. право (ос. ч.)  т.26.2 пр
Кашевский В.А. ауд. 615  </t>
  </si>
  <si>
    <t xml:space="preserve">ИТП т.8.1/3.3 пр
Кураленя С.Л. ауд. 615   
Сечко И.В. ауд. 608  </t>
  </si>
  <si>
    <t xml:space="preserve">СМиСП т.16,17 с
Семенов В.В. ауд. 615  </t>
  </si>
  <si>
    <t xml:space="preserve">Фин. право т.15.2 с 
Стефаненко А.П. ауд. 615  </t>
  </si>
  <si>
    <t xml:space="preserve">ППФП Диф. Зачет
Новиков И.В.
Михеев Н.А.
с/з  </t>
  </si>
  <si>
    <t xml:space="preserve"> Угол. процесс т.1-2 с
Трикоза В.В. ауд. 613   </t>
  </si>
  <si>
    <t xml:space="preserve">Труд. право т.7 с
Гоев А.В. ауд. 613  </t>
  </si>
  <si>
    <t xml:space="preserve">Гражданское право (ч.1) т.13,14 Лекция 
Ермолкевич  Н.Н. Л/з № 3   </t>
  </si>
  <si>
    <t xml:space="preserve">Труд. право т.8 с
Гоев А.В. ауд. 613  </t>
  </si>
  <si>
    <t xml:space="preserve">Угол. право (ос. ч.)  т.26.2 пр
Кашевский В.А. ауд. 613  </t>
  </si>
  <si>
    <t xml:space="preserve"> Уголовный процесс т.7.1 Лекция 
Трикоза В.В. Л/з № 3  </t>
  </si>
  <si>
    <t xml:space="preserve">Угол. право (ос. ч.)  т.27 пр
Кашевский В.А. ауд. 613  </t>
  </si>
  <si>
    <t xml:space="preserve">Земельное право т.13-14 Лекция 
Стельмах  В.И. Л/з № 3   </t>
  </si>
  <si>
    <t xml:space="preserve">ИТП т.8.1/3.3 пр
Кураленя С.Л. ауд. 613   
Сечко И.В. ауд. 608  </t>
  </si>
  <si>
    <t xml:space="preserve">СМиСП т.16,17 с
Семенов В.В. ауд. 613  </t>
  </si>
  <si>
    <t xml:space="preserve">ДиЗГС т.5.5 пр
Лавренов В.В. ауд. 308   
Балиткин А.В. ауд. 309  </t>
  </si>
  <si>
    <t xml:space="preserve">переезд </t>
  </si>
  <si>
    <t xml:space="preserve">Гражд. право (ч.1) т.19.2 с
Ермолкевич Н.Н.
ауд. 613  </t>
  </si>
  <si>
    <t>ППФП т.6.4 пр
Новиков И.В. 
Михеев Н.А.
спортгородок</t>
  </si>
  <si>
    <t xml:space="preserve">Фин. право т.15.1 с 
Стефаненко А.П. ауд. 613  </t>
  </si>
  <si>
    <t xml:space="preserve">СМиСП т.3,4 с
Семенов В.В. ауд. 615  </t>
  </si>
  <si>
    <t xml:space="preserve">Угол. право (ос. ч.)  24,25 с
Кашевский В.А. ауд. 615  </t>
  </si>
  <si>
    <t xml:space="preserve">Гражд. право (ч.1) т.13,14 с
Ермолкевич Н.Н.
ауд. 615  </t>
  </si>
  <si>
    <t xml:space="preserve">Огн.подг. т.22.1.1 пр
Чернецкий Р.Е.
Пискун С.Л.
Тир  </t>
  </si>
  <si>
    <t xml:space="preserve">СМиСП т.14,15 с
Семенов В.В. ауд. 615  </t>
  </si>
  <si>
    <t xml:space="preserve">ИТП т.3.5/10.1 пр
Кураленя С.Л. ауд. 615   
Сечко И.В. ауд. 608  </t>
  </si>
  <si>
    <t>ППФП т.5.8 пр
Новиков И.В.
Михеев Н.А.
спортгородок</t>
  </si>
  <si>
    <t>ППФП т.6.6 пр
Новиков И.В.
Михеев Н.А.
спортгородок</t>
  </si>
  <si>
    <t xml:space="preserve">СМиСП т.3,4 с
Семенов В.В. ауд. 613  </t>
  </si>
  <si>
    <t xml:space="preserve">Угол. право (ос. ч.)  24,25 с
Кашевский В.А. ауд. 613  </t>
  </si>
  <si>
    <t xml:space="preserve">ППФП т.16.6 пр
Новиков И.В. 
Михеев Н.А.
с/з  </t>
  </si>
  <si>
    <t xml:space="preserve"> Угол. процесс т.4-5.1 с
Трикоза В.В. ауд. 613   </t>
  </si>
  <si>
    <t xml:space="preserve">Угол. право (ос. ч.)  т.26.2 с
Кашевский В.А. ауд. 613  </t>
  </si>
  <si>
    <t xml:space="preserve">Гражданское право (ч.1) т.15 Лекция 
Ермолкевич  Н.Н. Л/з № 3   </t>
  </si>
  <si>
    <t xml:space="preserve"> Уголовный процесс т.7.2 Лекция 
Трикоза В.В. Л/з № 3  </t>
  </si>
  <si>
    <t xml:space="preserve">Зем. право т.9-11.2 с 
Стефаненко А.П. ауд. 613  </t>
  </si>
  <si>
    <t xml:space="preserve">Труд. право т.10 с
Гоев А.В. ауд. 613  </t>
  </si>
  <si>
    <t xml:space="preserve">ДиЗГС *т.5.2 с
Беспалов В.А. ауд. 501  </t>
  </si>
  <si>
    <t xml:space="preserve"> Угол. процесс т.11.2 с
Трикоза В.В. ауд. 613   </t>
  </si>
  <si>
    <t xml:space="preserve">ИТП т.3.5/10.1 пр
Кураленя С.Л. ауд. 613   
Сечко И.В. ауд. 608  </t>
  </si>
  <si>
    <t>СМиСП т.16,19 пр
Семенов В.В. Псих</t>
  </si>
  <si>
    <t xml:space="preserve">Фин. право т.13.2 с 
Стефаненко А.П. ауд. 613  </t>
  </si>
  <si>
    <t xml:space="preserve">Фин. право т.14 с 
Стефаненко А.П. ауд. 613  </t>
  </si>
  <si>
    <t xml:space="preserve">ДиЗГС Зачет
Лавренов В.В. ауд. 309   </t>
  </si>
  <si>
    <t xml:space="preserve"> Угол. процесс т.1-2 с
Трикоза В.В. ауд. 615   </t>
  </si>
  <si>
    <t xml:space="preserve">Криминология т.2 с
Высоцкая П.Н. ауд. 615   </t>
  </si>
  <si>
    <t xml:space="preserve">Криминология т.3 пр
Терещенко Т.Г. ауд. 615   </t>
  </si>
  <si>
    <t xml:space="preserve">ППФП т.16.10 пр
Новиков И.В.
Михеев Н.А.
с/з  </t>
  </si>
  <si>
    <t xml:space="preserve"> Угол. процесс т.7.1 с
Трикоза В.В. ауд. 615   </t>
  </si>
  <si>
    <t xml:space="preserve">ППФП т.15.2 пр
Новиков И.В.
Михеев Н.А.
с/з  </t>
  </si>
  <si>
    <t xml:space="preserve">Противодействие коррупции т.5 с
Жук А.А. ауд. 615  </t>
  </si>
  <si>
    <t>ППФП т.5.3 пр
Новиков И.В.
Михеев Н.А.
спортгородок</t>
  </si>
  <si>
    <t xml:space="preserve">Угол. право (ос. ч.)  т.32 с
Кашевский В.А. ауд. 615  </t>
  </si>
  <si>
    <t xml:space="preserve">Криминология т.2 с
Высоцкая П.Н. ауд. 613   </t>
  </si>
  <si>
    <t xml:space="preserve">СМиСП т.7 Лекция 
Гусенцов  А.О. Л/з № 3   </t>
  </si>
  <si>
    <t xml:space="preserve">Криминология т.3 пр
Терещенко Т.Г. ауд. 613   </t>
  </si>
  <si>
    <t xml:space="preserve">ППФП т.16.10 пр
Новиков И.В. 
Михеев Н.А.
с/з  </t>
  </si>
  <si>
    <t xml:space="preserve"> Уголовный процесс т.6.2 Лекция 
Трикоза В.В. Л/з № 3  </t>
  </si>
  <si>
    <t xml:space="preserve">Индивидуальная тактическая подготовка 
т.5.1 Лекция Сечко  И.В. 
Л/з № 3   </t>
  </si>
  <si>
    <t xml:space="preserve"> Угол. процесс т.7.1 с
Трикоза В.В. ауд. 613   </t>
  </si>
  <si>
    <t xml:space="preserve">Гражд. право (ч.1) т.16.2 с
Ермолкевич Н.Н.
ауд. 613  </t>
  </si>
  <si>
    <t xml:space="preserve">ППФП т.15.4 пр
Новиков И.В. 
Михеев Н.А.
с/з  </t>
  </si>
  <si>
    <t xml:space="preserve">Фин. право т.9-11 Коллоквиум
Маркова О.В. ауд. 613  </t>
  </si>
  <si>
    <t xml:space="preserve">Угол. право (ос. ч.)  т.31 пр
Кашевский В.А. ауд. 613  </t>
  </si>
  <si>
    <t>ППФП т.6.3 пр
Новиков И.В. 
Михеев Н.А.
спортгородок</t>
  </si>
  <si>
    <t xml:space="preserve">Гражд. право (ч.1) т.20.2 с
Ермолкевич Н.Н.
ауд. 613  </t>
  </si>
  <si>
    <t xml:space="preserve">Противодействие коррупции т.1 с
Жук А.А. ауд. 615  </t>
  </si>
  <si>
    <t xml:space="preserve">Противодействие коррупции т.2 с
Жук А.А. ауд. 615  </t>
  </si>
  <si>
    <t xml:space="preserve"> Угол. процесс т.4-5.1 с
Трикоза В.В. ауд. 615   </t>
  </si>
  <si>
    <t xml:space="preserve">Угол. право (ос. ч.)  т.26.2 с
Кашевский В.А. ауд. 615  </t>
  </si>
  <si>
    <t xml:space="preserve">Зем. право т.9-11.2 с 
Стефаненко А.П. ауд. 615  </t>
  </si>
  <si>
    <t xml:space="preserve">Труд. право т.10 с
Гоев А.В. ауд. 615  </t>
  </si>
  <si>
    <t xml:space="preserve"> Угол. процесс т.11.2 с
Трикоза В.В. ауд. 615   </t>
  </si>
  <si>
    <t>ППФП т.5.5 пр
Новиков И.В.
Михеев Н.А.
спортгородок</t>
  </si>
  <si>
    <t xml:space="preserve">14.50 Зем. право Зачет
Стефаненко А.П. ауд. 615  </t>
  </si>
  <si>
    <t xml:space="preserve">                                                 Апрель</t>
  </si>
  <si>
    <t xml:space="preserve">                              Ч Е Т В Е Р Г</t>
  </si>
  <si>
    <t xml:space="preserve">Уголовное право (ос. ч.)  т.23 Лекция 
Козелецкая  Н.И. Л/з № 3   </t>
  </si>
  <si>
    <t xml:space="preserve">Гражданское право (ч.1) т.12.2 Лекция 
Ермолкевич  Н.Н. Л/з № 3   </t>
  </si>
  <si>
    <t xml:space="preserve">Фин. право т.4.1 с 
Маркова О.В. ауд. 613  </t>
  </si>
  <si>
    <t xml:space="preserve">Земельное право т.7-8 Лекция 
Стельмах  В.И. Л/з №  3  </t>
  </si>
  <si>
    <t xml:space="preserve">Зем. право т.7-8.1 с 
Стефаненко А.П. ауд. 613  </t>
  </si>
  <si>
    <t xml:space="preserve">СМиСП т.10 Лекция 
Гусенцов  А.О. Л/з № 3   </t>
  </si>
  <si>
    <t xml:space="preserve">Огн.подг. т.21.1 пр
Чернецкий Р.Е.
Пискун С.Л.
Тир  </t>
  </si>
  <si>
    <t xml:space="preserve">ППФП т.19.7 пр
Новиков И.В. 
Михеев Н.А.
с/з  </t>
  </si>
  <si>
    <t xml:space="preserve">ППФП т.15.1 пр
Новиков И.В. 
Михеев Н.А.
с/з  </t>
  </si>
  <si>
    <t xml:space="preserve">Гражданское право (ч.1) т.17 Лекция 
Ермолкевич  Н.Н. Л/з № 3   </t>
  </si>
  <si>
    <t xml:space="preserve">Зем. право т.13-14.1 с 
Стефаненко А.П. ауд. 613  </t>
  </si>
  <si>
    <t xml:space="preserve">Огн.подг. т.24.1.1 пр
Чернецкий Р.Е.
Пискун С.Л.
Тир  </t>
  </si>
  <si>
    <t xml:space="preserve"> Уголовный процесс т.11.1 пр
Трикоза В.В. ауд. 613   </t>
  </si>
  <si>
    <t xml:space="preserve">АДиПИП т.18 Лекция
Семенюк  Д.П. Л/з № 3   </t>
  </si>
  <si>
    <t xml:space="preserve"> Угол. процесс т.12.1 с
Трикоза В.В. ауд. 613   </t>
  </si>
  <si>
    <t xml:space="preserve">Гражданское право (ч.1) т.21.1 Лекция 
Ермолкевич  Н.Н. Л/з № 3   </t>
  </si>
  <si>
    <t xml:space="preserve">Трудовое право т.15 Лекция 
Гоев  А.В. Л/з № 3   </t>
  </si>
  <si>
    <t xml:space="preserve">Фин. право т.16 с 
Стефаненко А.П. ауд. 613  </t>
  </si>
  <si>
    <t xml:space="preserve">ДиЗГС т.2.5 пр
Лавренов В.В. ауд. 308   
Балиткин А.В. ауд. 309  </t>
  </si>
  <si>
    <t xml:space="preserve">Фин. право т.5-7 с 
Маркова О.В. ауд. 615  </t>
  </si>
  <si>
    <t xml:space="preserve">Гражд. право (ч.1) т.15 с
Ермолкевич Н.Н.
ауд. 615  </t>
  </si>
  <si>
    <t xml:space="preserve"> Угол. процесс т.7.2 с
Трикоза В.В. ауд. 615   </t>
  </si>
  <si>
    <t xml:space="preserve">Криминология т.6 с
Высоцкая П.Н. ауд. 615   </t>
  </si>
  <si>
    <t xml:space="preserve">ППФП т.15.5 пр
Новиков И.В.
Михеев Н.А.
с/з  </t>
  </si>
  <si>
    <t>ППФП т.5.2 пр
Новиков И.В.
Михеев Н.А.
спортгородок</t>
  </si>
  <si>
    <t xml:space="preserve">Угол. право (ос. ч.)  т.31 пр
Кашевский В.А. ауд. 615  </t>
  </si>
  <si>
    <t xml:space="preserve">АДиПИП т.20 пр
Мах И.И. ауд. 615  </t>
  </si>
  <si>
    <t xml:space="preserve">Гражданское право (ч.1) т.12.1 Лекция 
Ермолкевич  Н.Н. Л/з № 3   </t>
  </si>
  <si>
    <t xml:space="preserve">Финансовое право т.4 Лекция 
Маркова  О.В. Л/з №  3  </t>
  </si>
  <si>
    <t xml:space="preserve">ППФП т.16.8 пр
Новиков И.В. 
Михеев Н.А.
с/з  </t>
  </si>
  <si>
    <t xml:space="preserve">АДиПИП т.15 пр
Мах И.И. ауд. 613  </t>
  </si>
  <si>
    <t xml:space="preserve">Криминология т.5 Лекция 
Терещенко Т.Г. Л/з № 3  </t>
  </si>
  <si>
    <t xml:space="preserve">ДиЗГС т.3.2 пр
Лавренов В.В. ауд. 308   
Балиткин А.В. ауд. 309  </t>
  </si>
  <si>
    <t xml:space="preserve"> Угол. процесс т.7.2 с
Трикоза В.В. ауд. 613   </t>
  </si>
  <si>
    <t xml:space="preserve">Финансовое право т.10.2 Лекция 
Маркова  О.В. Л/з № 3   </t>
  </si>
  <si>
    <t xml:space="preserve">Финансовое право т.10.3 Лекция 
Маркова  О.В. Л/з № 3   </t>
  </si>
  <si>
    <t xml:space="preserve">Финансовое право т.10.4 Лекция 
Маркова  О.В. Л/з № 3   </t>
  </si>
  <si>
    <t xml:space="preserve">Труд. право т.11 с
Гоев А.В. ауд. 613  </t>
  </si>
  <si>
    <t>ППФП т.5.5 пр
Новиков И.В. 
Михеев Н.А.
спортгородок</t>
  </si>
  <si>
    <t xml:space="preserve">Гражданское право (ч.1) т.19.3 Лекция 
Ермолкевич  Н.Н. Л/з № 3   </t>
  </si>
  <si>
    <t xml:space="preserve">Трудовое право т.14.1 Лекция 
Гоев  А.В. Л/з № 3   </t>
  </si>
  <si>
    <t xml:space="preserve">Огн.подг. Зачет
Чернецкий Р.Е.
Пискун С.Л.
Тир  </t>
  </si>
  <si>
    <t xml:space="preserve">АДиПИП т.20 пр
Мах И.И. ауд. 613  </t>
  </si>
  <si>
    <t xml:space="preserve">Огн.подг. т.17.2 пр
Чернецкий Р.Е.
Пискун С.Л.
Тир  </t>
  </si>
  <si>
    <t xml:space="preserve">АДиПИП т.15 с
Мах И.И. ауд. 615  </t>
  </si>
  <si>
    <t xml:space="preserve">Зем. право т.7-8.1 с 
Стефаненко А.П. ауд. 615  </t>
  </si>
  <si>
    <t xml:space="preserve">Фин. право т.9.2 с
Маркова О.В. ауд. 615  </t>
  </si>
  <si>
    <t xml:space="preserve">Криминология т.8 пр
Терещенко Т.Г. ауд. 615   </t>
  </si>
  <si>
    <t xml:space="preserve"> Уголовный процесс т.11.1 пр
Трикоза В.В. ауд. 615   </t>
  </si>
  <si>
    <t xml:space="preserve">Угол. право (ос. ч.)  Зачет
Кашевский В.А. ауд. 615  </t>
  </si>
  <si>
    <t xml:space="preserve">Фин. право т.16 с 
Стефаненко А.П. ауд. 615  </t>
  </si>
  <si>
    <t xml:space="preserve">Противодействие коррупции т.1 с
Шаченок Д.А. ауд. 613  </t>
  </si>
  <si>
    <t xml:space="preserve">ППФП т.16.4 пр
Новиков И.В. 
Михеев Н.А.
с/з  </t>
  </si>
  <si>
    <t xml:space="preserve">Противодействие коррупции т.3 с
Шаченок Д.А. ауд. 613  </t>
  </si>
  <si>
    <t xml:space="preserve">Криминология т.4 с
Высоцкая П.Н. ауд. 613   </t>
  </si>
  <si>
    <t xml:space="preserve">Уголовное право (ос. ч.)  т.27 Лекция 
Козелецкая  Н.И. Л/з № 3   </t>
  </si>
  <si>
    <t xml:space="preserve">Криминология т.5 пр
Терещенко Т.Г. ауд. 613   </t>
  </si>
  <si>
    <t xml:space="preserve">Фин. право т.10.1 с 
Маркова О.В. ауд. 613  </t>
  </si>
  <si>
    <t xml:space="preserve">ИТП т.3.2/7.1 пр
Кураленя С.Л. ауд. 613   
Сечко И.В. ауд. 608  </t>
  </si>
  <si>
    <t xml:space="preserve">Огн.подг. т.23.1.1 пр
Чернецкий Р.Е.
Пискун С.Л.
Тир  </t>
  </si>
  <si>
    <t xml:space="preserve">ППФП т.15.5 пр
Новиков И.В. 
Михеев Н.А.
с/з  </t>
  </si>
  <si>
    <t>ППФП т.5.2 пр
Новиков И.В. 
Михеев Н.А.
спортгородок</t>
  </si>
  <si>
    <t xml:space="preserve">Финансовое право т.13.1 Лекция 
Маркова  О.В. Л/з № 3   </t>
  </si>
  <si>
    <t xml:space="preserve">Угол. право (ос. ч.)  т.32 с
Кашевский В.А. ауд. 613  </t>
  </si>
  <si>
    <t xml:space="preserve">Трудовое право т.14.2 Лекция 
Гоев  А.В. Л/з № 3   </t>
  </si>
  <si>
    <t xml:space="preserve">ППФП т.16.1 пр
Новиков И.В.
Михеев Н.А.
с/з  </t>
  </si>
  <si>
    <t xml:space="preserve">Зем. право т.1-3.2 с 
Стефаненко А.П. ауд. 615  </t>
  </si>
  <si>
    <t xml:space="preserve">Зем. право т.4-6.1 с 
Стефаненко А.П. ауд. 615  </t>
  </si>
  <si>
    <t xml:space="preserve">Фин. право т.4.2 с 
Маркова О.В. ауд. 615  </t>
  </si>
  <si>
    <t xml:space="preserve">АДиПИП т.15 пр
Мах И.И. ауд. 615  </t>
  </si>
  <si>
    <t xml:space="preserve">ППФП т.19.7 пр
Новиков И.В.
Михеев Н.А.
с/з  </t>
  </si>
  <si>
    <t xml:space="preserve">Противодействие коррупции т.4.2 с
Жук А.А. ауд. 615  </t>
  </si>
  <si>
    <t xml:space="preserve">ИТП т.3.3/8.1 пр
Кураленя С.Л. ауд. 615   
Сечко И.В. ауд. 608  </t>
  </si>
  <si>
    <t xml:space="preserve">Угол. право (ос. ч.)  т.29,30 пр
Кашевский В.А. ауд. 615  </t>
  </si>
  <si>
    <t xml:space="preserve">ДиЗГС т.5.7 пр
Лавренов В.В. ауд. 308   
Балиткин А.В. ауд. 309  </t>
  </si>
  <si>
    <t xml:space="preserve">АДиПИП т.14 с
Мах И.И. ауд. 613  </t>
  </si>
  <si>
    <t xml:space="preserve">Зем. право т.1-3.2 с 
Стефаненко А.П. ауд. 613  </t>
  </si>
  <si>
    <t xml:space="preserve">Криминология т.3 Лекция 
Терещенко Т.Г. Л/з № 3  </t>
  </si>
  <si>
    <t xml:space="preserve">Финансовое право т.5-7 Лекция 
Маркова  О.В. Л/з № 3   </t>
  </si>
  <si>
    <t xml:space="preserve">Криминология т.6 с
Высоцкая П.Н. ауд. 613   </t>
  </si>
  <si>
    <t xml:space="preserve">Гражд. право (ч.1) т.16.1 с
Ермолкевич Н.Н.
ауд. 613  </t>
  </si>
  <si>
    <t xml:space="preserve">ИТП т.3.3/8.1 пр
Кураленя С.Л. ауд. 613   
Сечко И.В. ауд. 608  </t>
  </si>
  <si>
    <t xml:space="preserve">Угол. право (ос. ч.)  т.29,30 пр
Кашевский В.А. ауд. 613  </t>
  </si>
  <si>
    <t xml:space="preserve">Фин. право т.10.4 с 
Маркова О.В. ауд. 613  </t>
  </si>
  <si>
    <t xml:space="preserve">Финансовое право т.13.2 Лекция 
Маркова  О.В. Л/з № 3   </t>
  </si>
  <si>
    <t xml:space="preserve">Фин. право т.1-3 с 
Маркова О.В. ауд. 615  </t>
  </si>
  <si>
    <t xml:space="preserve">Криминология т.4 с
Высоцкая П.Н. ауд. 615   </t>
  </si>
  <si>
    <t xml:space="preserve">Фин. право т.9.1 с
Маркова О.В. ауд. 615  </t>
  </si>
  <si>
    <t xml:space="preserve">Фин. право т.10.1 с 
Маркова О.В. ауд. 615  </t>
  </si>
  <si>
    <t xml:space="preserve">Угол. право (ос. ч.)  т.28 с
Кашевский В.А. ауд. 615  </t>
  </si>
  <si>
    <t xml:space="preserve">Гражд. право (ч.1) т.17 с
Ермолкевич Н.Н.
ауд. 615  </t>
  </si>
  <si>
    <t xml:space="preserve">АДиПИП т.18 пр
Мах И.И. ауд. 615  </t>
  </si>
  <si>
    <t xml:space="preserve">17:00 - 18:20 (1 подгруппа)
Основы жестового языка 
т. 10.1 пр Радевич И.П.
ауд.301  </t>
  </si>
  <si>
    <t xml:space="preserve">17:00 - 18:20 (1 подгруппа)
Основы жестового языка 
т.10.2 пр Радевич И.П.
ауд.301  </t>
  </si>
  <si>
    <t xml:space="preserve">17:00 - 18:20 (1 подгруппа)
Основы жестового языка 
т.10.3 пр Радевич И.П.
ауд.301  </t>
  </si>
  <si>
    <t xml:space="preserve">17:00 - 18:20 (1 подгруппа)
Основы жестового языка 
т. 11.1 пр Радевич И.П.
ауд.301  </t>
  </si>
  <si>
    <t xml:space="preserve">17:00 - 18:20 (1 подгруппа)
Основы жестового языка 
т. 11.2 пр Радевич И.П.
ауд.301  </t>
  </si>
  <si>
    <t xml:space="preserve">17:00 - 18:20 (1 подгруппа)
Основы жестового языка 
т. 11.3 пр Радевич И.П.
ауд.301  </t>
  </si>
  <si>
    <t xml:space="preserve">17:00 - 18:20 (1 подгруппа)
Основы жестового языка 
т. 12.1 пр Радевич И.П.
ауд.301  </t>
  </si>
  <si>
    <t xml:space="preserve">17:00 - 18:20 (1 подгруппа)
Основы жестового языка 
т. 12.2 пр Радевич И.П.
ауд.301  </t>
  </si>
  <si>
    <t xml:space="preserve">17:00 - 18:20 (1 подгруппа)
Основы жестового языка 
т. 13.1 пр Радевич И.П.
ауд.301  </t>
  </si>
  <si>
    <t xml:space="preserve">17:00 - 18:20 (1 подгруппа)
Основы жестового языка 
т. 13.2 пр Радевич И.П.
ауд.301  </t>
  </si>
  <si>
    <t xml:space="preserve">17:00 - 18:20 (1 подгруппа)
Основы жестового языка 
т. 14.1 пр Радевич И.П.
ауд.301  </t>
  </si>
  <si>
    <t xml:space="preserve">17:00 - 18:20 (1 подгруппа)
Основы жестового языка 
т. 14.2 пр Радевич И.П.
ауд.301  </t>
  </si>
  <si>
    <t xml:space="preserve">17:00 - 18:20 (1 подгруппа)
Основы жестового языка 
т. 15.1 пр Радевич И.П.
ауд.301  </t>
  </si>
  <si>
    <t xml:space="preserve">17:00 - 18:20 (1 подгруппа)
Основы жестового языка 
т. 15.2 пр Радевич И.П.
ауд.301  </t>
  </si>
  <si>
    <t xml:space="preserve">16.25 Зем. право Зачет
Стефаненко А.П. ауд. 613  </t>
  </si>
  <si>
    <t xml:space="preserve">17:00 - 18:20 (1 подгруппа)
Основы жестового языка 
т. 15.3 пр Радевич И.П.
ауд.301  </t>
  </si>
  <si>
    <t xml:space="preserve">17:00 - 18:20
Основы жестового языка 
Зачет Радевич И.П.
ауд. 301  </t>
  </si>
  <si>
    <t xml:space="preserve">16.25 ИТП Зачет
Ермолович Д.В. 
Сечко И.В. ауд. 514  </t>
  </si>
  <si>
    <t xml:space="preserve">18:30 - 19:50 (2 подгруппа)
Основы жестового языка 
т. 10.1 пр Радевич И.П.
ауд.301  </t>
  </si>
  <si>
    <t xml:space="preserve">18:30 - 19:50 (2 подгруппа)
Основы жестового языка 
т.10.2 пр Радевич И.П.
ауд.301  </t>
  </si>
  <si>
    <t xml:space="preserve">18:30 - 19:50 (2 подгруппа)
Основы жестового языка 
т.10.3 пр Радевич И.П.
ауд.301  </t>
  </si>
  <si>
    <t xml:space="preserve">18:30 - 19:50 (2 подгруппа)
Основы жестового языка 
т. 11.1 пр Радевич И.П.
ауд.301  </t>
  </si>
  <si>
    <t xml:space="preserve">18:30 - 19:50 (2 подгруппа)
Основы жестового языка 
т. 11.2 пр Радевич И.П.
ауд.301  </t>
  </si>
  <si>
    <t xml:space="preserve">18:30 - 19:50 (2 подгруппа)
Основы жестового языка 
т. 11.3 пр Радевич И.П.
ауд.301  </t>
  </si>
  <si>
    <t xml:space="preserve">18:30 - 19:50 (2 подгруппа)
Основы жестового языка 
т. 12.1 пр Радевич И.П.
ауд.301  </t>
  </si>
  <si>
    <t xml:space="preserve">18:30 - 19:50 (2 подгруппа)
Основы жестового языка 
т. 12.2 пр Радевич И.П.
ауд.301  </t>
  </si>
  <si>
    <t xml:space="preserve">18:30 - 19:50 (2 подгруппа)
Основы жестового языка 
т. 13.1 пр Радевич И.П.
ауд.301  </t>
  </si>
  <si>
    <t xml:space="preserve">18:30 - 19:50 (2 подгруппа)
Основы жестового языка 
т. 13.2 пр Радевич И.П.
ауд.301  </t>
  </si>
  <si>
    <t xml:space="preserve">18:30 - 19:50 (2 подгруппа)
Основы жестового языка 
т. 14.1 пр Радевич И.П.
ауд.301  </t>
  </si>
  <si>
    <t xml:space="preserve">18:30 - 19:50 (2 подгруппа)
Основы жестового языка 
т. 14.2 пр Радевич И.П.
ауд.301  </t>
  </si>
  <si>
    <t xml:space="preserve">18:30 - 19:50 (2 подгруппа)
Основы жестового языка 
т. 15.1 пр Радевич И.П.
ауд.301  </t>
  </si>
  <si>
    <t xml:space="preserve">18:30 - 19:50 (2 подгруппа)
Основы жестового языка 
т. 15.2 пр Радевич И.П.
ауд.301  </t>
  </si>
  <si>
    <t xml:space="preserve">18:30 - 19:50 (2 подгруппа)
Основы жестового языка 
т. 15.3 пр Радевич И.П.
ауд.301  </t>
  </si>
  <si>
    <t>16.25-17.45</t>
  </si>
  <si>
    <t xml:space="preserve">                                                     Апрель</t>
  </si>
  <si>
    <t>П Я Т Н И Ц А</t>
  </si>
  <si>
    <t xml:space="preserve">Делопроизводство и защита государственных секретов 
т.1.1 Лекция Пилюшин  С.В. Л/з № 3   </t>
  </si>
  <si>
    <t xml:space="preserve">Земельное право т.4-6 Лекция 
Стельмах  В.И. Л/з № 3   </t>
  </si>
  <si>
    <t xml:space="preserve">Противодействие коррупции т.3 Лекция 
Терещенко  Т.Г. Л/з № 3   </t>
  </si>
  <si>
    <t xml:space="preserve">СМиСП т.9 Лекция 
Гусенцов  А.О. Л/з № 3   </t>
  </si>
  <si>
    <t xml:space="preserve">Трудовое право т.9.1 Лекция 
Гоев  А.В. Л/з № 3   </t>
  </si>
  <si>
    <t xml:space="preserve">ДиЗГС т.3.3 пр
Лавренов В.В. ауд. 308   
Балиткин А.В. ауд. 309  </t>
  </si>
  <si>
    <t xml:space="preserve">Гражданское право (ч.1) т.16 Лекция 
Ермолкевич  Н.Н. Л/з № 3   </t>
  </si>
  <si>
    <t xml:space="preserve">СМиСП т.14 Лекция 
Гусенцов  А.О. Л/з № 3   </t>
  </si>
  <si>
    <t xml:space="preserve">Уголовное право (ос. ч.)  т.29,30 Лекция 
Козелецкая  Н.И. Л/з № 3   </t>
  </si>
  <si>
    <t xml:space="preserve">Уголовное право (ос. ч.)  т.31.1 Лекция 
Козелецкая  Н.И. Л/з № 3   </t>
  </si>
  <si>
    <t xml:space="preserve">СМиСП т.16,17 Лекция 
Гусенцов  А.О. Л/з № 3   </t>
  </si>
  <si>
    <t xml:space="preserve">СМиСП т.18 Лекция 
Гусенцов  А.О. Л/з № 3   </t>
  </si>
  <si>
    <t xml:space="preserve">Трудовое право т.12.2 Лекция 
Гоев  А.В. Л/з № 3   </t>
  </si>
  <si>
    <t xml:space="preserve"> Уголовный процесс т.12.1 Лекция 
Трикоза В.В. Л/з № 3  </t>
  </si>
  <si>
    <t xml:space="preserve">Трудовое право т.13 Лекция 
Гоев  А.В. Л/з № 3   </t>
  </si>
  <si>
    <t xml:space="preserve">Финансовое право т.15.1 Лекция 
Маркова  О.В. Л/з № 3   </t>
  </si>
  <si>
    <t xml:space="preserve">Фин. право т.15.2 с 
Стефаненко А.П. ауд. 613  </t>
  </si>
  <si>
    <t xml:space="preserve">Гражд. право (ч.1) т.21.3 с
Ермолкевич Н.Н.
ауд. 613  </t>
  </si>
  <si>
    <t xml:space="preserve">ППФП т.19.5 пр
Новиков И.В.
Михеев Н.А.
с/з  </t>
  </si>
  <si>
    <t xml:space="preserve">Гражд. право (ч.1) т.21.1 с
Ермолкевич Н.Н.
ауд. 615  </t>
  </si>
  <si>
    <t xml:space="preserve">Криминология т.15 с
Высоцкая П.Н. ауд. 615   </t>
  </si>
  <si>
    <t xml:space="preserve">Делопроизводство и защита государственных секретов 
т.2.1 Лекция Пилюшин  С.В. Л/з № 3   </t>
  </si>
  <si>
    <t xml:space="preserve">Противодействие коррупции т.2 с
Шаченок Д.А. ауд. 613  </t>
  </si>
  <si>
    <t xml:space="preserve"> Уголовный процесс т.4-5.2 Лекция 
Трикоза В.В. Л/з № 3  </t>
  </si>
  <si>
    <t xml:space="preserve">Огн.подг. т.19.1.1 пр
Чернецкий Р.Е.
Пискун С.Л.
Тир  </t>
  </si>
  <si>
    <t xml:space="preserve">ДиЗГС т.2.9 пр
Лавренов В.В. ауд. 312   
Балиткин А.В. ауд. 314  </t>
  </si>
  <si>
    <t xml:space="preserve">Фин. право т.9.1 с
Маркова О.В. ауд. 613  </t>
  </si>
  <si>
    <t xml:space="preserve">*Делопроизводство и защита государственных секретов 
т.4.1 Лекция Пилюшин  С.В. Л/з № 2   </t>
  </si>
  <si>
    <t xml:space="preserve">Трудовое право т.10 Лекция 
Гоев  А.В. Л/з № 3   </t>
  </si>
  <si>
    <t xml:space="preserve"> Угол. процесс т.8 с
Трикоза В.В. ауд. 613   </t>
  </si>
  <si>
    <t xml:space="preserve">Криминология т.8 с
Высоцкая П.Н. ауд. 613   </t>
  </si>
  <si>
    <t xml:space="preserve">Фин. право т.11 с 
Маркова О.В. ауд. 613  </t>
  </si>
  <si>
    <t xml:space="preserve">Фин. право т.12 с 
Маркова О.В. ауд. 613  </t>
  </si>
  <si>
    <t xml:space="preserve"> Уголовный процесс т.11.2 пр
Трикоза В.В. ауд. 613   </t>
  </si>
  <si>
    <t xml:space="preserve">АДиПИП т.18 с
Мах И.И. ауд. 613  </t>
  </si>
  <si>
    <t xml:space="preserve">Финансовое право т.14 Лекция 
Маркова  О.В. Л/з № 3   </t>
  </si>
  <si>
    <t xml:space="preserve">Финансовое право т.15.2 Лекция 
Маркова  О.В. Л/з № 3   </t>
  </si>
  <si>
    <t xml:space="preserve">Гражд. право (ч.1) т.21.1 с
Ермолкевич Н.Н.
ауд. 613  </t>
  </si>
  <si>
    <t xml:space="preserve">Криминология т.15 с
Высоцкая П.Н. ауд. 613   </t>
  </si>
  <si>
    <t xml:space="preserve">Огн.подг. т.17.1.2 пр
Чернецкий Р.Е.
Пискун С.Л.
Тир  </t>
  </si>
  <si>
    <t xml:space="preserve">ППФП т.19.1 пр
Новиков И.В.
Михеев Н.А.
с/з  </t>
  </si>
  <si>
    <t xml:space="preserve"> Угол. процесс т.6.1 с
Трикоза В.В. ауд. 615   </t>
  </si>
  <si>
    <t xml:space="preserve">ППФП т.15.3 пр
Новиков И.В.
Михеев Н.А.
с/з  </t>
  </si>
  <si>
    <t xml:space="preserve"> Угол. процесс т.10 с
Трикоза В.В. ауд. 615   </t>
  </si>
  <si>
    <t xml:space="preserve">Угол. право (ос. ч.)  т.31.1 с
Кашевский В.А. ауд. 615  </t>
  </si>
  <si>
    <t xml:space="preserve">Противодействие коррупции т.6 с
Жук А.А. ауд. 615  </t>
  </si>
  <si>
    <t xml:space="preserve">Криминология т.9 с
Высоцкая П.Н. ауд. 615   </t>
  </si>
  <si>
    <t>ППФП т.6.1 пр
Новиков И.В.
Михеев Н.А.
спортгородок</t>
  </si>
  <si>
    <t>ППФП т.6.7 пр
Новиков И.В.
Михеев Н.А.
спортгородок</t>
  </si>
  <si>
    <t xml:space="preserve">Гражд. право (ч.1) т.21.3 с
Ермолкевич Н.Н.
ауд. 615  </t>
  </si>
  <si>
    <t xml:space="preserve"> Уголовный процесс т.3 Лекция 
Трикоза В.В. Л/з № 3  </t>
  </si>
  <si>
    <t xml:space="preserve">Угол. право (ос. ч.)  т.26.1 пр
Кашевский В.А. ауд. 613  </t>
  </si>
  <si>
    <t xml:space="preserve"> Угол. процесс т.6.1 с
Трикоза В.В. ауд. 613   </t>
  </si>
  <si>
    <t xml:space="preserve">ППФП т.19.5 пр
Новиков И.В. 
Михеев Н.А.
с/з  </t>
  </si>
  <si>
    <t xml:space="preserve">Угол. право (ос. ч.)  т.28 с
Кашевский В.А. ауд. 613  </t>
  </si>
  <si>
    <t xml:space="preserve">ППФП т.15.3 пр
Новиков И.В. 
Михеев Н.А.
с/з  </t>
  </si>
  <si>
    <t xml:space="preserve"> Угол. процесс т.10 с
Трикоза В.В. ауд. 613   </t>
  </si>
  <si>
    <t xml:space="preserve">Угол. право (ос. ч.)  т.31.1 с
Кашевский В.А. ауд. 613  </t>
  </si>
  <si>
    <t xml:space="preserve">ИТП т.9.1/3.4 пр
Кураленя С.Л. ауд. 613   
Сечко И.В. ауд. 608  </t>
  </si>
  <si>
    <t xml:space="preserve">Криминология т.9 с
Высоцкая П.Н. ауд. 613   </t>
  </si>
  <si>
    <t xml:space="preserve">Гражд. право (ч.1) т.19.1 с
Ермолкевич Н.Н.
ауд. 613  </t>
  </si>
  <si>
    <t xml:space="preserve">Криминология т.12 Лекция 
Терещенко Т.Г. Л/з № 3  </t>
  </si>
  <si>
    <t xml:space="preserve">АДиПИП т.19-20 Лекция
Трацевский  М.Л. Л/з № 3   </t>
  </si>
  <si>
    <t xml:space="preserve"> Уголовный процесс Зачет
Трикоза В.В. ауд. 613  </t>
  </si>
  <si>
    <t xml:space="preserve">Труд. право т.7 с
Гоев А.В. ауд. 615  </t>
  </si>
  <si>
    <t xml:space="preserve">ППФП т.16.6 пр
Новиков И.В.
Михеев Н.А.
с/з  </t>
  </si>
  <si>
    <t xml:space="preserve">Криминология т.5 пр
Терещенко Т.Г. ауд. 615   </t>
  </si>
  <si>
    <t xml:space="preserve">Зем. право т.9-11.3 с 
Стефаненко А.П. ауд. 615  </t>
  </si>
  <si>
    <t xml:space="preserve">ДиЗГС *т.4.2 с
Беспалов В.А. ауд. 501  </t>
  </si>
  <si>
    <t xml:space="preserve"> Угол. процесс т.8 с
Трикоза В.В. ауд. 615   </t>
  </si>
  <si>
    <t xml:space="preserve">Криминология т.8 с
Высоцкая П.Н. ауд. 615   </t>
  </si>
  <si>
    <t xml:space="preserve">Фин. право т.11 с 
Маркова О.В. ауд. 615  </t>
  </si>
  <si>
    <t xml:space="preserve">Фин. право т.12 с 
Маркова О.В. ауд. 615  </t>
  </si>
  <si>
    <t xml:space="preserve"> Уголовный процесс т.11.2 пр
Трикоза В.В. ауд. 615   </t>
  </si>
  <si>
    <t xml:space="preserve">АДиПИП т.18 с
Мах И.И. ауд. 615  </t>
  </si>
  <si>
    <t xml:space="preserve">Фин. право т.1-3 с 
Маркова О.В. ауд. 613  </t>
  </si>
  <si>
    <t xml:space="preserve">ППФП т.19.1 пр
Новиков И.В. 
Михеев Н.А.
с/з  </t>
  </si>
  <si>
    <t xml:space="preserve">Финансовое право т.9.1 Лекция 
Маркова  О.В. Л/з № 3   </t>
  </si>
  <si>
    <t xml:space="preserve">Зем. право т.9-11.3 с 
Стефаненко А.П. ауд. 613  </t>
  </si>
  <si>
    <t xml:space="preserve"> Уголовный процесс т.9 Лекция 
Трикоза В.В. Л/з № 3  </t>
  </si>
  <si>
    <t xml:space="preserve">Гражд. право (ч.1) т.17 с
Ермолкевич Н.Н.
ауд. 613  </t>
  </si>
  <si>
    <t>ППФП т.5.4 пр
Новиков И.В. 
Михеев Н.А.
спортгородок</t>
  </si>
  <si>
    <t xml:space="preserve">Гражданское право (ч.1) т.19.1 Лекция 
Ермолкевич  Н.Н. Л/з № 3   </t>
  </si>
  <si>
    <t>ППФП т.6.1 пр
Новиков И.В. 
Михеев Н.А.
спортгородок</t>
  </si>
  <si>
    <t xml:space="preserve">Уголовное право (ос. ч.)  т.33 Лекция 
Козелецкая  Н.И. Л/з № 3   </t>
  </si>
  <si>
    <t>ППФП т.6.5 пр
Новиков И.В. 
Михеев Н.А.
спортгородок</t>
  </si>
  <si>
    <t xml:space="preserve">ППФП т.16.4 пр
Новиков И.В.
Михеев Н.А.
с/з  </t>
  </si>
  <si>
    <t xml:space="preserve">Фин. право т.4.1 с 
Маркова О.В. ауд. 615  </t>
  </si>
  <si>
    <t xml:space="preserve">Угол. право (ос. ч.)  т.26.1 пр
Кашевский В.А. ауд. 615  </t>
  </si>
  <si>
    <t xml:space="preserve">ППФП т.15.1 пр
Новиков И.В.
Михеев Н.А.
с/з  </t>
  </si>
  <si>
    <t xml:space="preserve">Зем. право т.13-14.1 с 
Стефаненко А.П. ауд. 615  </t>
  </si>
  <si>
    <t xml:space="preserve">ИТП т.9.1/3.4 пр
Кураленя С.Л. ауд. 615   
Сечко И.В. ауд. 608  </t>
  </si>
  <si>
    <t xml:space="preserve">Гражд. право (ч.1) т.19.1 с
Ермолкевич Н.Н.
ауд. 615  </t>
  </si>
  <si>
    <t xml:space="preserve">Угол. право (ос. ч.)  т.33 пр
Кашевский В.А. ауд. 615  </t>
  </si>
  <si>
    <t xml:space="preserve">16.25 Противодействие коррупции Зачет
Терещенко Т.Г. ауд. 615  </t>
  </si>
  <si>
    <t>Апрель</t>
  </si>
  <si>
    <t>С У Б Б О Т А</t>
  </si>
  <si>
    <t xml:space="preserve">Криминология т.1 с
Высоцкая П.Н. ауд. 613   </t>
  </si>
  <si>
    <t xml:space="preserve"> Угол. процесс т.3 с
Трикоза В.В. ауд. 613   </t>
  </si>
  <si>
    <t xml:space="preserve">АДиПИП т.15 Лекция
Семенюк  Д.П. Л/з № 3   </t>
  </si>
  <si>
    <t xml:space="preserve">Зем. право т.7-8.2 с 
Стефаненко А.П. ауд. 613  </t>
  </si>
  <si>
    <t xml:space="preserve">ППФП т.19.3 пр
Новиков И.В. 
Михеев Н.А.
с/з  </t>
  </si>
  <si>
    <t xml:space="preserve">АДиПИП т.16 с
Мах И.И. ауд. 613  </t>
  </si>
  <si>
    <t xml:space="preserve">СМиСП т.12,13 с
Семенов В.В. ауд. 613  </t>
  </si>
  <si>
    <t xml:space="preserve">Земельное право т.12 Лекция 
Стельмах  В.И. Л/з № 3   </t>
  </si>
  <si>
    <t xml:space="preserve">*Делопроизводство и защита государственных секретов 
т.5.1 Лекция Пилюшин  С.В. Л/з № 2   </t>
  </si>
  <si>
    <t xml:space="preserve">АДиПИП т.17 Лекция
Семенюк  Д.П. Л/з № 3   </t>
  </si>
  <si>
    <t xml:space="preserve">Гражданское право (ч.1) т.18 Лекция 
Ермолкевич  Н.Н. Л/з № 3   </t>
  </si>
  <si>
    <t xml:space="preserve">Трудовое право т.12.1 Лекция 
Гоев  А.В. Л/з № 3   </t>
  </si>
  <si>
    <t>ППФП т.5.6 пр
Новиков И.В. 
Михеев Н.А.
спортгородок</t>
  </si>
  <si>
    <t xml:space="preserve">Труд. право т.12 с
Гоев А.В. ауд. 613  </t>
  </si>
  <si>
    <t xml:space="preserve">Гражданское право (ч.1) т.20.1 Лекция 
Ермолкевич  Н.Н. Л/з № 3   </t>
  </si>
  <si>
    <t xml:space="preserve">Труд. право т.14 с
Гоев А.В. ауд. 613  </t>
  </si>
  <si>
    <t xml:space="preserve">Криминология т.14 с
Высоцкая П.Н. ауд. 613   </t>
  </si>
  <si>
    <t xml:space="preserve">Труд. право т.15 с
Гоев А.В. ауд. 613  </t>
  </si>
  <si>
    <t xml:space="preserve">ППФП т.16.2 пр
Новиков И.В.
Михеев Н.А.
с/з  </t>
  </si>
  <si>
    <t xml:space="preserve">ДиЗГС т.2.3 пр
Лавренов В.В. ауд. 312   
Балиткин А.В. ауд. 314  </t>
  </si>
  <si>
    <t xml:space="preserve"> Угол. процесс т.4-5.3 с
Трикоза В.В. ауд. 615   </t>
  </si>
  <si>
    <t xml:space="preserve">Криминология т.5 с
Высоцкая П.Н. ауд. 615   </t>
  </si>
  <si>
    <t xml:space="preserve">СМиСП т.10,11 с
Семенов В.В. ауд. 615  </t>
  </si>
  <si>
    <t xml:space="preserve">ИТП т.6.1/3.1 пр
Кураленя С.Л. ауд. 615   
Сечко И.В. ауд. 608  </t>
  </si>
  <si>
    <t xml:space="preserve">АДиПИП т.17 пр
Мах И.И. ауд. 615  </t>
  </si>
  <si>
    <t xml:space="preserve">Криминология т.10 с
Высоцкая П.Н. ауд. 615   </t>
  </si>
  <si>
    <t xml:space="preserve"> Угол. процесс т.12.1 с
Трикоза В.В. ауд. 615   </t>
  </si>
  <si>
    <t xml:space="preserve">АДиПИП т.19 с
Мах И.И. ауд. 615  </t>
  </si>
  <si>
    <t xml:space="preserve">Зем. право т.1-3.1 с 
Стефаненко А.П. ауд. 613  </t>
  </si>
  <si>
    <t xml:space="preserve">Криминология т.3 с
Высоцкая П.Н. ауд. 613   </t>
  </si>
  <si>
    <t xml:space="preserve"> Угол. процесс т.4-5.3 с
Трикоза В.В. ауд. 613   </t>
  </si>
  <si>
    <t xml:space="preserve">Криминология т.5 с
Высоцкая П.Н. ауд. 613   </t>
  </si>
  <si>
    <t xml:space="preserve">СМиСП т.10,11 с
Семенов В.В. ауд. 613  </t>
  </si>
  <si>
    <t xml:space="preserve">ИТП т.3.1/6.1 пр
Кураленя С.Л. ауд. 613  
Сечко И.В. ауд. 608  </t>
  </si>
  <si>
    <t xml:space="preserve">Противодействие коррупции т.4.2 с
Шаченок Д.А. ауд. 613  </t>
  </si>
  <si>
    <t xml:space="preserve">Криминология т.7 с
Высоцкая П.Н. ауд. 613   </t>
  </si>
  <si>
    <t xml:space="preserve">Трудовое право т.11.1 Лекция 
Гоев  А.В. Л/з № 3   </t>
  </si>
  <si>
    <t xml:space="preserve"> Уголовный процесс т.11.1 Лекция 
Трикоза В.В. Л/з № 1  </t>
  </si>
  <si>
    <t xml:space="preserve">Земельное право т.15-18 Лекция 
Стельмах  В.И. Л/з № 3   </t>
  </si>
  <si>
    <t xml:space="preserve">АДиПИП т.17 пр
Мах И.И. ауд. 613  </t>
  </si>
  <si>
    <t xml:space="preserve">Криминология т.10 с
Высоцкая П.Н. ауд. 613   </t>
  </si>
  <si>
    <t xml:space="preserve">Гражданское право (ч.1) т.20.2 Лекция 
Ермолкевич  Н.Н. Л/з № 3   </t>
  </si>
  <si>
    <t xml:space="preserve"> Угол. процесс т.12.2 с
Трикоза В.В. ауд. 613   </t>
  </si>
  <si>
    <t xml:space="preserve">АДиПИП т.19 с
Мах И.И. ауд. 613  </t>
  </si>
  <si>
    <t xml:space="preserve">Криминология т.1 с
Высоцкая П.Н. ауд. 615   </t>
  </si>
  <si>
    <t xml:space="preserve"> Угол. процесс т.3 с
Трикоза В.В. ауд. 615   </t>
  </si>
  <si>
    <t xml:space="preserve">Гражд. право (ч.1) т.12 с
Ермолкевич Н.Н.
ауд. 615  </t>
  </si>
  <si>
    <t xml:space="preserve">Зем. право т.7-8.2 с 
Стефаненко А.П. ауд. 615  </t>
  </si>
  <si>
    <t xml:space="preserve">Огн.подг. т.20.1.1 пр
Чернецкий Р.Е.
Пискун С.Л.
Тир  </t>
  </si>
  <si>
    <t xml:space="preserve">АДиПИП т.16 с
Мах И.И. ауд. 615  </t>
  </si>
  <si>
    <t xml:space="preserve">СМиСП т.12,13 с
Семенов В.В. ауд. 615  </t>
  </si>
  <si>
    <t xml:space="preserve">Гражд. право (ч.1) т.16.1 с
Ермолкевич Н.Н.
ауд. 615  </t>
  </si>
  <si>
    <t>ППФП т.5.6 пр
Новиков И.В.
Михеев Н.А.
спортгородок</t>
  </si>
  <si>
    <t xml:space="preserve">Фин. право т.13.1 с 
Стефаненко А.П. ауд. 615  </t>
  </si>
  <si>
    <t xml:space="preserve">Труд. право т.14 с
Гоев А.В. ауд. 615  </t>
  </si>
  <si>
    <t xml:space="preserve">Криминология т.14 с
Высоцкая П.Н. ауд. 615   </t>
  </si>
  <si>
    <t xml:space="preserve">Труд. право т.15 с
Гоев А.В. ауд. 615  </t>
  </si>
  <si>
    <t xml:space="preserve">ППФП т.16.2 пр
Новиков И.В. 
Михеев Н.А.
с/з  </t>
  </si>
  <si>
    <t xml:space="preserve"> Уголовный процесс т.4-5.1 Лекция 
Трикоза В.В. Л/з № 3  </t>
  </si>
  <si>
    <t xml:space="preserve">Гражд. право (ч.1) т.12 с
Ермолкевич Н.Н.
ауд. 613  </t>
  </si>
  <si>
    <t xml:space="preserve">Финансовое право т.8 Лекция 
Маркова  О.В. Л/з № 3   </t>
  </si>
  <si>
    <t xml:space="preserve">Трудовое право т.9.2 Лекция 
Гоев  А.В. Л/з № 3   </t>
  </si>
  <si>
    <t xml:space="preserve">Уголовное право (ос. ч.)  т.28 Лекция 
Козелецкая  Н.И. Л/з № 2   </t>
  </si>
  <si>
    <t xml:space="preserve"> Уголовный процесс т.8 Лекция 
Трикоза В.В. Л/з № 3  </t>
  </si>
  <si>
    <t xml:space="preserve">Трудовое право т.11.2 Лекция 
Гоев  А.В. Л/з № 3   </t>
  </si>
  <si>
    <t xml:space="preserve"> Уголовный процесс т.11.2 Лекция 
Трикоза В.В. Л/з № 1  </t>
  </si>
  <si>
    <t xml:space="preserve">Противодействие коррупции т.6 с
Шаченок Д.А. ауд. 613  </t>
  </si>
  <si>
    <t xml:space="preserve">Уголовное право (ос. ч.)  т.32.1 Лекция 
Козелецкая  Н.И. Л/з № 3   </t>
  </si>
  <si>
    <t xml:space="preserve">Фин. право т.13.1 с 
Стефаненко А.П. ауд. 613  </t>
  </si>
  <si>
    <t xml:space="preserve">АДиПИП т.18 пр
Мах И.И. ауд. 613  </t>
  </si>
  <si>
    <t xml:space="preserve">Угол. право (ос. ч.)  т.33 пр
Кашевский В.А. ауд. 613  </t>
  </si>
  <si>
    <t xml:space="preserve">Зем. право т.1-3.1 с 
Стефаненко А.П. ауд. 615  </t>
  </si>
  <si>
    <t xml:space="preserve">Криминология т.3 с
Высоцкая П.Н. ауд. 615   </t>
  </si>
  <si>
    <t xml:space="preserve">ППФП т.19.3 пр
Новиков И.В.
Михеев Н.А.
с/з  </t>
  </si>
  <si>
    <t xml:space="preserve">Криминология т.7 с
Высоцкая П.Н. ауд. 615   </t>
  </si>
  <si>
    <t>ППФП т.5.4 пр
Новиков И.В.
Михеев Н.А.
спортгородок</t>
  </si>
  <si>
    <t xml:space="preserve">Труд. право т.12 с
Гоев А.В. ауд. 615  </t>
  </si>
  <si>
    <t>ППФП т.6.3 пр
Новиков И.В.
Михеев Н.А.
спортгородок</t>
  </si>
  <si>
    <t xml:space="preserve"> Угол. процесс т.12.2 с
Трикоза В.В. ауд. 615   </t>
  </si>
  <si>
    <t>Примечание: *тема содержит сведения, составляющие государственные секреты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</si>
</sst>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0"/>
  <sheetViews>
    <sheetView tabSelected="1" view="pageBreakPreview" zoomScale="60" zoomScaleNormal="50" zoomScalePageLayoutView="0" workbookViewId="0" topLeftCell="A1">
      <selection activeCell="N93" sqref="N93:N94"/>
    </sheetView>
  </sheetViews>
  <sheetFormatPr defaultColWidth="26.00390625" defaultRowHeight="15"/>
  <cols>
    <col min="1" max="2" width="6.7109375" style="1" customWidth="1"/>
    <col min="3" max="3" width="7.140625" style="1" customWidth="1"/>
    <col min="4" max="4" width="5.8515625" style="1" hidden="1" customWidth="1"/>
    <col min="5" max="10" width="26.00390625" style="3" customWidth="1"/>
    <col min="11" max="11" width="24.7109375" style="3" customWidth="1"/>
    <col min="12" max="22" width="26.00390625" style="3" customWidth="1"/>
    <col min="23" max="23" width="25.57421875" style="3" customWidth="1"/>
    <col min="24" max="246" width="9.140625" style="3" customWidth="1"/>
    <col min="247" max="248" width="6.7109375" style="3" customWidth="1"/>
    <col min="249" max="249" width="7.140625" style="3" customWidth="1"/>
    <col min="250" max="250" width="0" style="3" hidden="1" customWidth="1"/>
    <col min="251" max="16384" width="26.00390625" style="3" customWidth="1"/>
  </cols>
  <sheetData>
    <row r="1" spans="2:16" ht="32.25">
      <c r="B1" s="2"/>
      <c r="C1" s="2"/>
      <c r="D1" s="2"/>
      <c r="P1" s="4"/>
    </row>
    <row r="2" spans="5:18" ht="21.75" customHeight="1">
      <c r="E2" s="55" t="s">
        <v>0</v>
      </c>
      <c r="F2" s="56"/>
      <c r="G2" s="56"/>
      <c r="H2" s="56"/>
      <c r="I2" s="56"/>
      <c r="J2" s="56"/>
      <c r="K2" s="56"/>
      <c r="L2" s="56"/>
      <c r="P2" s="4"/>
      <c r="Q2" s="5"/>
      <c r="R2" s="5"/>
    </row>
    <row r="3" spans="5:18" ht="18.75" customHeight="1">
      <c r="E3" s="56"/>
      <c r="F3" s="56"/>
      <c r="G3" s="56"/>
      <c r="H3" s="56"/>
      <c r="I3" s="56"/>
      <c r="J3" s="56"/>
      <c r="K3" s="56"/>
      <c r="L3" s="56"/>
      <c r="P3" s="4"/>
      <c r="Q3" s="5"/>
      <c r="R3" s="5"/>
    </row>
    <row r="4" spans="16:18" ht="18.75" customHeight="1">
      <c r="P4" s="4"/>
      <c r="Q4" s="5"/>
      <c r="R4" s="5"/>
    </row>
    <row r="5" spans="5:18" ht="18.75" customHeight="1">
      <c r="E5" s="57" t="s">
        <v>1</v>
      </c>
      <c r="F5" s="57"/>
      <c r="G5" s="57"/>
      <c r="H5" s="57"/>
      <c r="I5" s="57"/>
      <c r="J5" s="57"/>
      <c r="K5" s="57"/>
      <c r="L5" s="57"/>
      <c r="P5" s="4"/>
      <c r="Q5" s="5"/>
      <c r="R5" s="5"/>
    </row>
    <row r="6" spans="5:18" ht="18.75" customHeight="1">
      <c r="E6" s="57" t="s">
        <v>2</v>
      </c>
      <c r="F6" s="57"/>
      <c r="G6" s="57"/>
      <c r="H6" s="57"/>
      <c r="I6" s="57"/>
      <c r="J6" s="57"/>
      <c r="K6" s="57"/>
      <c r="L6" s="57"/>
      <c r="Q6" s="5"/>
      <c r="R6" s="6"/>
    </row>
    <row r="7" spans="16:17" ht="18.75" customHeight="1">
      <c r="P7" s="4"/>
      <c r="Q7" s="5"/>
    </row>
    <row r="8" spans="5:22" ht="20.25" customHeight="1"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5"/>
      <c r="R8" s="5"/>
      <c r="S8" s="7"/>
      <c r="T8" s="7"/>
      <c r="U8" s="7"/>
      <c r="V8" s="7"/>
    </row>
    <row r="9" spans="1:23" ht="27" customHeight="1">
      <c r="A9" s="8" t="s">
        <v>3</v>
      </c>
      <c r="B9" s="8" t="s">
        <v>4</v>
      </c>
      <c r="C9" s="8" t="s">
        <v>5</v>
      </c>
      <c r="D9" s="8" t="s">
        <v>6</v>
      </c>
      <c r="E9" s="43"/>
      <c r="F9" s="43"/>
      <c r="G9" s="50"/>
      <c r="H9" s="41" t="s">
        <v>7</v>
      </c>
      <c r="I9" s="41"/>
      <c r="J9" s="41"/>
      <c r="K9" s="41"/>
      <c r="L9" s="47" t="s">
        <v>8</v>
      </c>
      <c r="M9" s="48"/>
      <c r="N9" s="48"/>
      <c r="O9" s="48"/>
      <c r="P9" s="49"/>
      <c r="Q9" s="41" t="s">
        <v>9</v>
      </c>
      <c r="R9" s="41"/>
      <c r="S9" s="41"/>
      <c r="T9" s="41"/>
      <c r="U9" s="41" t="s">
        <v>10</v>
      </c>
      <c r="V9" s="41"/>
      <c r="W9" s="41"/>
    </row>
    <row r="10" spans="1:23" s="10" customFormat="1" ht="15">
      <c r="A10" s="36" t="s">
        <v>11</v>
      </c>
      <c r="B10" s="54"/>
      <c r="C10" s="36"/>
      <c r="D10" s="36"/>
      <c r="E10" s="9">
        <v>45334</v>
      </c>
      <c r="F10" s="9">
        <v>45341</v>
      </c>
      <c r="G10" s="9">
        <v>45348</v>
      </c>
      <c r="H10" s="9">
        <v>45355</v>
      </c>
      <c r="I10" s="9">
        <v>45362</v>
      </c>
      <c r="J10" s="9">
        <v>45369</v>
      </c>
      <c r="K10" s="9">
        <v>45376</v>
      </c>
      <c r="L10" s="9">
        <v>45383</v>
      </c>
      <c r="M10" s="9">
        <v>45390</v>
      </c>
      <c r="N10" s="9">
        <v>45397</v>
      </c>
      <c r="O10" s="9">
        <v>45404</v>
      </c>
      <c r="P10" s="9">
        <v>45411</v>
      </c>
      <c r="Q10" s="9">
        <v>45418</v>
      </c>
      <c r="R10" s="9">
        <v>45425</v>
      </c>
      <c r="S10" s="9">
        <v>45432</v>
      </c>
      <c r="T10" s="9">
        <v>45439</v>
      </c>
      <c r="U10" s="9">
        <v>45446</v>
      </c>
      <c r="V10" s="9">
        <v>45453</v>
      </c>
      <c r="W10" s="9">
        <v>45460</v>
      </c>
    </row>
    <row r="11" spans="1:23" ht="51.75">
      <c r="A11" s="37" t="s">
        <v>12</v>
      </c>
      <c r="B11" s="11">
        <v>1</v>
      </c>
      <c r="C11" s="12">
        <v>2301</v>
      </c>
      <c r="D11" s="13"/>
      <c r="E11" s="34" t="s">
        <v>13</v>
      </c>
      <c r="F11" s="14" t="s">
        <v>14</v>
      </c>
      <c r="G11" s="14" t="s">
        <v>15</v>
      </c>
      <c r="H11" s="14" t="s">
        <v>16</v>
      </c>
      <c r="I11" s="34" t="s">
        <v>17</v>
      </c>
      <c r="J11" s="34" t="s">
        <v>18</v>
      </c>
      <c r="K11" s="14" t="s">
        <v>19</v>
      </c>
      <c r="L11" s="34" t="s">
        <v>20</v>
      </c>
      <c r="M11" s="14" t="s">
        <v>21</v>
      </c>
      <c r="N11" s="14" t="s">
        <v>22</v>
      </c>
      <c r="O11" s="14" t="s">
        <v>23</v>
      </c>
      <c r="P11" s="34" t="s">
        <v>24</v>
      </c>
      <c r="Q11" s="14" t="s">
        <v>25</v>
      </c>
      <c r="R11" s="34">
        <v>0</v>
      </c>
      <c r="S11" s="34" t="s">
        <v>26</v>
      </c>
      <c r="T11" s="34" t="s">
        <v>27</v>
      </c>
      <c r="U11" s="14" t="s">
        <v>28</v>
      </c>
      <c r="V11" s="34" t="s">
        <v>29</v>
      </c>
      <c r="W11" s="34" t="s">
        <v>30</v>
      </c>
    </row>
    <row r="12" spans="1:23" ht="51.75">
      <c r="A12" s="38"/>
      <c r="B12" s="15" t="s">
        <v>31</v>
      </c>
      <c r="C12" s="12">
        <v>2302</v>
      </c>
      <c r="D12" s="13"/>
      <c r="E12" s="35"/>
      <c r="F12" s="14" t="s">
        <v>32</v>
      </c>
      <c r="G12" s="14" t="s">
        <v>33</v>
      </c>
      <c r="H12" s="14" t="s">
        <v>34</v>
      </c>
      <c r="I12" s="35"/>
      <c r="J12" s="35"/>
      <c r="K12" s="14" t="s">
        <v>35</v>
      </c>
      <c r="L12" s="35"/>
      <c r="M12" s="14" t="s">
        <v>36</v>
      </c>
      <c r="N12" s="14" t="s">
        <v>37</v>
      </c>
      <c r="O12" s="14" t="s">
        <v>38</v>
      </c>
      <c r="P12" s="35">
        <v>0</v>
      </c>
      <c r="Q12" s="14" t="s">
        <v>39</v>
      </c>
      <c r="R12" s="35"/>
      <c r="S12" s="35">
        <v>0</v>
      </c>
      <c r="T12" s="35">
        <v>0</v>
      </c>
      <c r="U12" s="14" t="s">
        <v>40</v>
      </c>
      <c r="V12" s="35">
        <v>0</v>
      </c>
      <c r="W12" s="35">
        <v>0</v>
      </c>
    </row>
    <row r="13" spans="1:23" ht="2.25" customHeight="1">
      <c r="A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51.75">
      <c r="A14" s="38"/>
      <c r="B14" s="11">
        <v>2</v>
      </c>
      <c r="C14" s="12">
        <v>2301</v>
      </c>
      <c r="D14" s="13"/>
      <c r="E14" s="14" t="s">
        <v>41</v>
      </c>
      <c r="F14" s="14" t="s">
        <v>42</v>
      </c>
      <c r="G14" s="14" t="s">
        <v>33</v>
      </c>
      <c r="H14" s="14" t="s">
        <v>43</v>
      </c>
      <c r="I14" s="14" t="s">
        <v>44</v>
      </c>
      <c r="J14" s="34" t="s">
        <v>45</v>
      </c>
      <c r="K14" s="34" t="s">
        <v>46</v>
      </c>
      <c r="L14" s="14" t="s">
        <v>47</v>
      </c>
      <c r="M14" s="14" t="s">
        <v>48</v>
      </c>
      <c r="N14" s="14" t="s">
        <v>49</v>
      </c>
      <c r="O14" s="14" t="s">
        <v>50</v>
      </c>
      <c r="P14" s="14" t="s">
        <v>51</v>
      </c>
      <c r="Q14" s="14" t="s">
        <v>52</v>
      </c>
      <c r="R14" s="34">
        <v>0</v>
      </c>
      <c r="S14" s="34" t="s">
        <v>53</v>
      </c>
      <c r="T14" s="14" t="s">
        <v>54</v>
      </c>
      <c r="U14" s="14" t="s">
        <v>55</v>
      </c>
      <c r="V14" s="14" t="s">
        <v>56</v>
      </c>
      <c r="W14" s="14" t="s">
        <v>57</v>
      </c>
    </row>
    <row r="15" spans="1:23" ht="51.75">
      <c r="A15" s="38"/>
      <c r="B15" s="15" t="s">
        <v>58</v>
      </c>
      <c r="C15" s="12">
        <v>2302</v>
      </c>
      <c r="D15" s="13"/>
      <c r="E15" s="14" t="s">
        <v>59</v>
      </c>
      <c r="F15" s="14" t="s">
        <v>60</v>
      </c>
      <c r="G15" s="14" t="s">
        <v>61</v>
      </c>
      <c r="H15" s="14" t="s">
        <v>62</v>
      </c>
      <c r="I15" s="14" t="s">
        <v>63</v>
      </c>
      <c r="J15" s="35"/>
      <c r="K15" s="35"/>
      <c r="L15" s="14" t="s">
        <v>64</v>
      </c>
      <c r="M15" s="14" t="s">
        <v>65</v>
      </c>
      <c r="N15" s="14" t="s">
        <v>66</v>
      </c>
      <c r="O15" s="14" t="s">
        <v>67</v>
      </c>
      <c r="P15" s="14" t="s">
        <v>68</v>
      </c>
      <c r="Q15" s="14" t="s">
        <v>69</v>
      </c>
      <c r="R15" s="35">
        <v>0</v>
      </c>
      <c r="S15" s="35">
        <v>0</v>
      </c>
      <c r="T15" s="14" t="s">
        <v>70</v>
      </c>
      <c r="U15" s="14" t="s">
        <v>71</v>
      </c>
      <c r="V15" s="14" t="s">
        <v>72</v>
      </c>
      <c r="W15" s="14">
        <v>0</v>
      </c>
    </row>
    <row r="16" spans="1:23" ht="2.25" customHeight="1">
      <c r="A16" s="38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50.25" customHeight="1">
      <c r="A17" s="38"/>
      <c r="B17" s="16">
        <v>3</v>
      </c>
      <c r="C17" s="12">
        <v>2301</v>
      </c>
      <c r="D17" s="13"/>
      <c r="E17" s="34" t="s">
        <v>73</v>
      </c>
      <c r="F17" s="34" t="s">
        <v>74</v>
      </c>
      <c r="G17" s="34" t="s">
        <v>75</v>
      </c>
      <c r="H17" s="34" t="s">
        <v>76</v>
      </c>
      <c r="I17" s="14" t="s">
        <v>63</v>
      </c>
      <c r="J17" s="14" t="s">
        <v>77</v>
      </c>
      <c r="K17" s="14" t="s">
        <v>78</v>
      </c>
      <c r="L17" s="14" t="s">
        <v>79</v>
      </c>
      <c r="M17" s="14" t="s">
        <v>79</v>
      </c>
      <c r="N17" s="14" t="s">
        <v>80</v>
      </c>
      <c r="O17" s="14" t="s">
        <v>81</v>
      </c>
      <c r="P17" s="14" t="s">
        <v>82</v>
      </c>
      <c r="Q17" s="34" t="s">
        <v>83</v>
      </c>
      <c r="R17" s="34">
        <v>0</v>
      </c>
      <c r="S17" s="14" t="s">
        <v>84</v>
      </c>
      <c r="T17" s="14" t="s">
        <v>85</v>
      </c>
      <c r="U17" s="14" t="s">
        <v>55</v>
      </c>
      <c r="V17" s="14" t="s">
        <v>86</v>
      </c>
      <c r="W17" s="14">
        <v>0</v>
      </c>
    </row>
    <row r="18" spans="1:23" ht="51.75">
      <c r="A18" s="38"/>
      <c r="B18" s="17" t="s">
        <v>87</v>
      </c>
      <c r="C18" s="12">
        <v>2302</v>
      </c>
      <c r="D18" s="13"/>
      <c r="E18" s="35"/>
      <c r="F18" s="35">
        <v>0</v>
      </c>
      <c r="G18" s="35">
        <v>0</v>
      </c>
      <c r="H18" s="35">
        <v>0</v>
      </c>
      <c r="I18" s="14" t="s">
        <v>88</v>
      </c>
      <c r="J18" s="14" t="s">
        <v>89</v>
      </c>
      <c r="K18" s="14" t="s">
        <v>90</v>
      </c>
      <c r="L18" s="14" t="s">
        <v>91</v>
      </c>
      <c r="M18" s="14" t="s">
        <v>92</v>
      </c>
      <c r="N18" s="14" t="s">
        <v>93</v>
      </c>
      <c r="O18" s="14" t="s">
        <v>94</v>
      </c>
      <c r="P18" s="14" t="s">
        <v>51</v>
      </c>
      <c r="Q18" s="35">
        <v>0</v>
      </c>
      <c r="R18" s="35">
        <v>0</v>
      </c>
      <c r="S18" s="14" t="s">
        <v>95</v>
      </c>
      <c r="T18" s="14" t="s">
        <v>96</v>
      </c>
      <c r="U18" s="14" t="s">
        <v>97</v>
      </c>
      <c r="V18" s="14" t="s">
        <v>98</v>
      </c>
      <c r="W18" s="14" t="s">
        <v>99</v>
      </c>
    </row>
    <row r="19" spans="1:23" ht="2.25" customHeight="1">
      <c r="A19" s="38"/>
      <c r="C19" s="12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51.75">
      <c r="A20" s="38"/>
      <c r="B20" s="16">
        <v>4</v>
      </c>
      <c r="C20" s="12">
        <v>2301</v>
      </c>
      <c r="D20" s="13"/>
      <c r="E20" s="34" t="s">
        <v>100</v>
      </c>
      <c r="F20" s="34" t="s">
        <v>101</v>
      </c>
      <c r="G20" s="34" t="s">
        <v>102</v>
      </c>
      <c r="H20" s="14" t="s">
        <v>103</v>
      </c>
      <c r="I20" s="14" t="s">
        <v>62</v>
      </c>
      <c r="J20" s="34" t="s">
        <v>104</v>
      </c>
      <c r="K20" s="14" t="s">
        <v>105</v>
      </c>
      <c r="L20" s="14">
        <v>0</v>
      </c>
      <c r="M20" s="14" t="s">
        <v>106</v>
      </c>
      <c r="N20" s="14" t="s">
        <v>107</v>
      </c>
      <c r="O20" s="14" t="s">
        <v>108</v>
      </c>
      <c r="P20" s="14" t="s">
        <v>109</v>
      </c>
      <c r="Q20" s="14" t="s">
        <v>110</v>
      </c>
      <c r="R20" s="34">
        <v>0</v>
      </c>
      <c r="S20" s="14" t="s">
        <v>111</v>
      </c>
      <c r="T20" s="14" t="s">
        <v>112</v>
      </c>
      <c r="U20" s="14" t="s">
        <v>113</v>
      </c>
      <c r="V20" s="14" t="s">
        <v>86</v>
      </c>
      <c r="W20" s="14">
        <v>0</v>
      </c>
    </row>
    <row r="21" spans="1:23" ht="51.75">
      <c r="A21" s="38"/>
      <c r="B21" s="17" t="s">
        <v>114</v>
      </c>
      <c r="C21" s="12">
        <v>2302</v>
      </c>
      <c r="D21" s="13"/>
      <c r="E21" s="35">
        <v>0</v>
      </c>
      <c r="F21" s="35">
        <v>0</v>
      </c>
      <c r="G21" s="35">
        <v>0</v>
      </c>
      <c r="H21" s="14" t="s">
        <v>115</v>
      </c>
      <c r="I21" s="14" t="s">
        <v>116</v>
      </c>
      <c r="J21" s="35">
        <v>0</v>
      </c>
      <c r="K21" s="14">
        <v>0</v>
      </c>
      <c r="L21" s="14" t="s">
        <v>117</v>
      </c>
      <c r="M21" s="14" t="s">
        <v>117</v>
      </c>
      <c r="N21" s="14" t="s">
        <v>118</v>
      </c>
      <c r="O21" s="14" t="s">
        <v>119</v>
      </c>
      <c r="P21" s="14" t="s">
        <v>120</v>
      </c>
      <c r="Q21" s="14" t="s">
        <v>121</v>
      </c>
      <c r="R21" s="35">
        <v>0</v>
      </c>
      <c r="S21" s="14" t="s">
        <v>122</v>
      </c>
      <c r="T21" s="14" t="s">
        <v>96</v>
      </c>
      <c r="U21" s="14" t="s">
        <v>123</v>
      </c>
      <c r="V21" s="14">
        <v>0</v>
      </c>
      <c r="W21" s="14">
        <v>0</v>
      </c>
    </row>
    <row r="22" spans="1:23" ht="2.25" customHeight="1">
      <c r="A22" s="38"/>
      <c r="B22" s="18"/>
      <c r="C22" s="12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44.25" customHeight="1">
      <c r="A23" s="38"/>
      <c r="B23" s="16">
        <v>5</v>
      </c>
      <c r="C23" s="12">
        <v>2301</v>
      </c>
      <c r="D23" s="13"/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34">
        <v>0</v>
      </c>
      <c r="S23" s="14">
        <v>0</v>
      </c>
      <c r="T23" s="14" t="s">
        <v>124</v>
      </c>
      <c r="U23" s="14" t="s">
        <v>125</v>
      </c>
      <c r="V23" s="14" t="s">
        <v>86</v>
      </c>
      <c r="W23" s="14">
        <v>0</v>
      </c>
    </row>
    <row r="24" spans="1:23" ht="42.75" customHeight="1">
      <c r="A24" s="38"/>
      <c r="B24" s="17" t="s">
        <v>126</v>
      </c>
      <c r="C24" s="12">
        <v>2302</v>
      </c>
      <c r="D24" s="13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35">
        <v>0</v>
      </c>
      <c r="S24" s="14">
        <v>0</v>
      </c>
      <c r="T24" s="14">
        <v>0</v>
      </c>
      <c r="U24" s="14" t="s">
        <v>127</v>
      </c>
      <c r="V24" s="14" t="s">
        <v>128</v>
      </c>
      <c r="W24" s="14">
        <v>0</v>
      </c>
    </row>
    <row r="25" spans="1:23" ht="2.25" customHeight="1">
      <c r="A25" s="44"/>
      <c r="B25" s="13"/>
      <c r="C25" s="12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ht="17.25" customHeight="1">
      <c r="A26" s="51" t="s">
        <v>129</v>
      </c>
      <c r="B26" s="52"/>
      <c r="C26" s="52"/>
      <c r="D26" s="53"/>
      <c r="E26" s="43"/>
      <c r="F26" s="43"/>
      <c r="G26" s="43" t="s">
        <v>7</v>
      </c>
      <c r="H26" s="43"/>
      <c r="I26" s="43"/>
      <c r="J26" s="43"/>
      <c r="K26" s="50"/>
      <c r="L26" s="47" t="s">
        <v>130</v>
      </c>
      <c r="M26" s="48"/>
      <c r="N26" s="48"/>
      <c r="O26" s="49"/>
      <c r="P26" s="41" t="s">
        <v>9</v>
      </c>
      <c r="Q26" s="41"/>
      <c r="R26" s="41"/>
      <c r="S26" s="41"/>
      <c r="T26" s="41"/>
      <c r="U26" s="41" t="s">
        <v>10</v>
      </c>
      <c r="V26" s="41"/>
      <c r="W26" s="41"/>
    </row>
    <row r="27" spans="1:23" s="10" customFormat="1" ht="15">
      <c r="A27" s="51" t="s">
        <v>11</v>
      </c>
      <c r="B27" s="52"/>
      <c r="C27" s="52"/>
      <c r="D27" s="53"/>
      <c r="E27" s="9">
        <v>45335</v>
      </c>
      <c r="F27" s="9">
        <v>45342</v>
      </c>
      <c r="G27" s="9">
        <v>45349</v>
      </c>
      <c r="H27" s="9">
        <v>45356</v>
      </c>
      <c r="I27" s="9">
        <v>45363</v>
      </c>
      <c r="J27" s="9">
        <v>45370</v>
      </c>
      <c r="K27" s="9">
        <v>45377</v>
      </c>
      <c r="L27" s="9">
        <v>45384</v>
      </c>
      <c r="M27" s="9">
        <v>45391</v>
      </c>
      <c r="N27" s="9">
        <v>45398</v>
      </c>
      <c r="O27" s="9">
        <v>45405</v>
      </c>
      <c r="P27" s="9">
        <v>45412</v>
      </c>
      <c r="Q27" s="9">
        <v>45419</v>
      </c>
      <c r="R27" s="9">
        <v>45426</v>
      </c>
      <c r="S27" s="9">
        <v>45433</v>
      </c>
      <c r="T27" s="9">
        <v>45440</v>
      </c>
      <c r="U27" s="9">
        <v>45447</v>
      </c>
      <c r="V27" s="9">
        <v>45454</v>
      </c>
      <c r="W27" s="9">
        <v>45461</v>
      </c>
    </row>
    <row r="28" spans="1:23" ht="54" customHeight="1">
      <c r="A28" s="37" t="s">
        <v>131</v>
      </c>
      <c r="B28" s="11">
        <v>1</v>
      </c>
      <c r="C28" s="12">
        <v>2301</v>
      </c>
      <c r="D28" s="13"/>
      <c r="E28" s="34" t="s">
        <v>132</v>
      </c>
      <c r="F28" s="34" t="s">
        <v>133</v>
      </c>
      <c r="G28" s="34" t="s">
        <v>134</v>
      </c>
      <c r="H28" s="34" t="s">
        <v>135</v>
      </c>
      <c r="I28" s="14" t="s">
        <v>136</v>
      </c>
      <c r="J28" s="34" t="s">
        <v>137</v>
      </c>
      <c r="K28" s="14" t="s">
        <v>138</v>
      </c>
      <c r="L28" s="34" t="s">
        <v>139</v>
      </c>
      <c r="M28" s="14">
        <v>0</v>
      </c>
      <c r="N28" s="34" t="s">
        <v>140</v>
      </c>
      <c r="O28" s="34" t="s">
        <v>141</v>
      </c>
      <c r="P28" s="34" t="s">
        <v>142</v>
      </c>
      <c r="Q28" s="34" t="s">
        <v>143</v>
      </c>
      <c r="R28" s="34">
        <v>0</v>
      </c>
      <c r="S28" s="34" t="s">
        <v>144</v>
      </c>
      <c r="T28" s="14"/>
      <c r="U28" s="14" t="s">
        <v>145</v>
      </c>
      <c r="V28" s="14" t="s">
        <v>146</v>
      </c>
      <c r="W28" s="34" t="s">
        <v>147</v>
      </c>
    </row>
    <row r="29" spans="1:23" ht="39">
      <c r="A29" s="38"/>
      <c r="B29" s="15" t="s">
        <v>31</v>
      </c>
      <c r="C29" s="12">
        <v>2302</v>
      </c>
      <c r="D29" s="13"/>
      <c r="E29" s="35">
        <v>0</v>
      </c>
      <c r="F29" s="35">
        <v>0</v>
      </c>
      <c r="G29" s="35">
        <v>0</v>
      </c>
      <c r="H29" s="35">
        <v>0</v>
      </c>
      <c r="I29" s="14" t="s">
        <v>44</v>
      </c>
      <c r="J29" s="35">
        <v>0</v>
      </c>
      <c r="K29" s="14" t="s">
        <v>148</v>
      </c>
      <c r="L29" s="35">
        <v>0</v>
      </c>
      <c r="M29" s="14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14" t="s">
        <v>149</v>
      </c>
      <c r="U29" s="14" t="s">
        <v>150</v>
      </c>
      <c r="V29" s="14" t="s">
        <v>151</v>
      </c>
      <c r="W29" s="35">
        <v>0</v>
      </c>
    </row>
    <row r="30" spans="1:23" ht="2.25" customHeight="1">
      <c r="A30" s="38"/>
      <c r="C30" s="12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53.25" customHeight="1">
      <c r="A31" s="38"/>
      <c r="B31" s="11">
        <v>2</v>
      </c>
      <c r="C31" s="12">
        <v>2301</v>
      </c>
      <c r="D31" s="13"/>
      <c r="E31" s="34" t="s">
        <v>152</v>
      </c>
      <c r="F31" s="14" t="s">
        <v>153</v>
      </c>
      <c r="G31" s="14" t="s">
        <v>61</v>
      </c>
      <c r="H31" s="34" t="s">
        <v>154</v>
      </c>
      <c r="I31" s="14" t="s">
        <v>155</v>
      </c>
      <c r="J31" s="34" t="s">
        <v>156</v>
      </c>
      <c r="K31" s="34" t="s">
        <v>157</v>
      </c>
      <c r="L31" s="14" t="s">
        <v>158</v>
      </c>
      <c r="M31" s="14">
        <v>0</v>
      </c>
      <c r="N31" s="34" t="s">
        <v>159</v>
      </c>
      <c r="O31" s="34" t="s">
        <v>160</v>
      </c>
      <c r="P31" s="14" t="s">
        <v>161</v>
      </c>
      <c r="Q31" s="14" t="s">
        <v>162</v>
      </c>
      <c r="R31" s="34">
        <v>0</v>
      </c>
      <c r="S31" s="14" t="s">
        <v>163</v>
      </c>
      <c r="T31" s="14" t="s">
        <v>164</v>
      </c>
      <c r="U31" s="14" t="s">
        <v>70</v>
      </c>
      <c r="V31" s="34" t="s">
        <v>165</v>
      </c>
      <c r="W31" s="14">
        <v>0</v>
      </c>
    </row>
    <row r="32" spans="1:23" ht="51.75">
      <c r="A32" s="38"/>
      <c r="B32" s="15" t="s">
        <v>58</v>
      </c>
      <c r="C32" s="12">
        <v>2302</v>
      </c>
      <c r="D32" s="13"/>
      <c r="E32" s="35">
        <v>0</v>
      </c>
      <c r="F32" s="14" t="s">
        <v>166</v>
      </c>
      <c r="G32" s="14" t="s">
        <v>167</v>
      </c>
      <c r="H32" s="35">
        <v>0</v>
      </c>
      <c r="I32" s="14" t="s">
        <v>168</v>
      </c>
      <c r="J32" s="35">
        <v>0</v>
      </c>
      <c r="K32" s="35">
        <v>0</v>
      </c>
      <c r="L32" s="14" t="s">
        <v>169</v>
      </c>
      <c r="M32" s="14">
        <v>0</v>
      </c>
      <c r="N32" s="35">
        <v>0</v>
      </c>
      <c r="O32" s="35">
        <v>0</v>
      </c>
      <c r="P32" s="14" t="s">
        <v>170</v>
      </c>
      <c r="Q32" s="14" t="s">
        <v>171</v>
      </c>
      <c r="R32" s="35">
        <v>0</v>
      </c>
      <c r="S32" s="14" t="s">
        <v>172</v>
      </c>
      <c r="T32" s="14" t="s">
        <v>173</v>
      </c>
      <c r="U32" s="14" t="s">
        <v>174</v>
      </c>
      <c r="V32" s="35">
        <v>0</v>
      </c>
      <c r="W32" s="14" t="s">
        <v>175</v>
      </c>
    </row>
    <row r="33" spans="1:23" ht="2.25" customHeight="1">
      <c r="A33" s="38"/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ht="56.25" customHeight="1">
      <c r="A34" s="38"/>
      <c r="B34" s="16">
        <v>3</v>
      </c>
      <c r="C34" s="12">
        <v>2301</v>
      </c>
      <c r="D34" s="13"/>
      <c r="E34" s="34" t="s">
        <v>176</v>
      </c>
      <c r="F34" s="14" t="s">
        <v>166</v>
      </c>
      <c r="G34" s="14" t="s">
        <v>177</v>
      </c>
      <c r="H34" s="14" t="s">
        <v>178</v>
      </c>
      <c r="I34" s="14" t="s">
        <v>179</v>
      </c>
      <c r="J34" s="14" t="s">
        <v>180</v>
      </c>
      <c r="K34" s="14" t="s">
        <v>181</v>
      </c>
      <c r="L34" s="14" t="s">
        <v>182</v>
      </c>
      <c r="M34" s="14">
        <v>0</v>
      </c>
      <c r="N34" s="14" t="s">
        <v>183</v>
      </c>
      <c r="O34" s="14" t="s">
        <v>184</v>
      </c>
      <c r="P34" s="14" t="s">
        <v>185</v>
      </c>
      <c r="Q34" s="14" t="s">
        <v>186</v>
      </c>
      <c r="R34" s="34">
        <v>0</v>
      </c>
      <c r="S34" s="14" t="s">
        <v>187</v>
      </c>
      <c r="T34" s="14" t="s">
        <v>164</v>
      </c>
      <c r="U34" s="14" t="s">
        <v>188</v>
      </c>
      <c r="V34" s="14">
        <v>0</v>
      </c>
      <c r="W34" s="14" t="s">
        <v>189</v>
      </c>
    </row>
    <row r="35" spans="1:23" ht="51.75">
      <c r="A35" s="38"/>
      <c r="B35" s="17" t="s">
        <v>87</v>
      </c>
      <c r="C35" s="12">
        <v>2302</v>
      </c>
      <c r="D35" s="13"/>
      <c r="E35" s="35">
        <v>0</v>
      </c>
      <c r="F35" s="14" t="s">
        <v>190</v>
      </c>
      <c r="G35" s="14" t="s">
        <v>191</v>
      </c>
      <c r="H35" s="14" t="s">
        <v>192</v>
      </c>
      <c r="I35" s="14" t="s">
        <v>193</v>
      </c>
      <c r="J35" s="14" t="s">
        <v>77</v>
      </c>
      <c r="K35" s="14" t="s">
        <v>194</v>
      </c>
      <c r="L35" s="14" t="s">
        <v>195</v>
      </c>
      <c r="M35" s="14">
        <v>0</v>
      </c>
      <c r="N35" s="14" t="s">
        <v>196</v>
      </c>
      <c r="O35" s="14" t="s">
        <v>197</v>
      </c>
      <c r="P35" s="14" t="s">
        <v>198</v>
      </c>
      <c r="Q35" s="14" t="s">
        <v>199</v>
      </c>
      <c r="R35" s="35">
        <v>0</v>
      </c>
      <c r="S35" s="14" t="s">
        <v>163</v>
      </c>
      <c r="T35" s="14" t="s">
        <v>200</v>
      </c>
      <c r="U35" s="14" t="s">
        <v>201</v>
      </c>
      <c r="V35" s="14">
        <v>0</v>
      </c>
      <c r="W35" s="14">
        <v>0</v>
      </c>
    </row>
    <row r="36" spans="1:23" ht="3" customHeight="1">
      <c r="A36" s="38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51.75">
      <c r="A37" s="38"/>
      <c r="B37" s="16">
        <v>4</v>
      </c>
      <c r="C37" s="12">
        <v>2301</v>
      </c>
      <c r="D37" s="13"/>
      <c r="E37" s="34" t="s">
        <v>202</v>
      </c>
      <c r="F37" s="14" t="s">
        <v>203</v>
      </c>
      <c r="G37" s="14" t="s">
        <v>204</v>
      </c>
      <c r="H37" s="14">
        <v>0</v>
      </c>
      <c r="I37" s="14" t="s">
        <v>88</v>
      </c>
      <c r="J37" s="14" t="s">
        <v>205</v>
      </c>
      <c r="K37" s="14" t="s">
        <v>206</v>
      </c>
      <c r="L37" s="34" t="s">
        <v>207</v>
      </c>
      <c r="M37" s="14">
        <v>0</v>
      </c>
      <c r="N37" s="14" t="s">
        <v>208</v>
      </c>
      <c r="O37" s="14" t="s">
        <v>209</v>
      </c>
      <c r="P37" s="14" t="s">
        <v>185</v>
      </c>
      <c r="Q37" s="14" t="s">
        <v>210</v>
      </c>
      <c r="R37" s="34">
        <v>0</v>
      </c>
      <c r="S37" s="14" t="s">
        <v>211</v>
      </c>
      <c r="T37" s="14" t="s">
        <v>212</v>
      </c>
      <c r="U37" s="14" t="s">
        <v>188</v>
      </c>
      <c r="V37" s="14">
        <v>0</v>
      </c>
      <c r="W37" s="14" t="s">
        <v>189</v>
      </c>
    </row>
    <row r="38" spans="1:23" ht="51.75">
      <c r="A38" s="38"/>
      <c r="B38" s="17" t="s">
        <v>114</v>
      </c>
      <c r="C38" s="12">
        <v>2302</v>
      </c>
      <c r="D38" s="13"/>
      <c r="E38" s="35">
        <v>0</v>
      </c>
      <c r="F38" s="14" t="s">
        <v>213</v>
      </c>
      <c r="G38" s="14" t="s">
        <v>214</v>
      </c>
      <c r="H38" s="14" t="s">
        <v>215</v>
      </c>
      <c r="I38" s="14">
        <v>0</v>
      </c>
      <c r="J38" s="14" t="s">
        <v>216</v>
      </c>
      <c r="K38" s="14" t="s">
        <v>217</v>
      </c>
      <c r="L38" s="35">
        <v>0</v>
      </c>
      <c r="M38" s="14">
        <v>0</v>
      </c>
      <c r="N38" s="14" t="s">
        <v>107</v>
      </c>
      <c r="O38" s="14" t="s">
        <v>184</v>
      </c>
      <c r="P38" s="14" t="s">
        <v>218</v>
      </c>
      <c r="Q38" s="14" t="s">
        <v>110</v>
      </c>
      <c r="R38" s="35">
        <v>0</v>
      </c>
      <c r="S38" s="14" t="s">
        <v>219</v>
      </c>
      <c r="T38" s="14" t="s">
        <v>220</v>
      </c>
      <c r="U38" s="14" t="s">
        <v>201</v>
      </c>
      <c r="V38" s="14">
        <v>0</v>
      </c>
      <c r="W38" s="14">
        <v>0</v>
      </c>
    </row>
    <row r="39" spans="1:23" ht="3" customHeight="1">
      <c r="A39" s="38"/>
      <c r="B39" s="13"/>
      <c r="C39" s="12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18">
      <c r="A40" s="36" t="s">
        <v>129</v>
      </c>
      <c r="B40" s="36"/>
      <c r="C40" s="36"/>
      <c r="D40" s="36"/>
      <c r="E40" s="43"/>
      <c r="F40" s="43"/>
      <c r="G40" s="43" t="s">
        <v>7</v>
      </c>
      <c r="H40" s="43"/>
      <c r="I40" s="43"/>
      <c r="J40" s="43"/>
      <c r="K40" s="50"/>
      <c r="L40" s="47" t="s">
        <v>221</v>
      </c>
      <c r="M40" s="48"/>
      <c r="N40" s="48"/>
      <c r="O40" s="49"/>
      <c r="P40" s="42" t="s">
        <v>9</v>
      </c>
      <c r="Q40" s="43"/>
      <c r="R40" s="43"/>
      <c r="S40" s="43"/>
      <c r="T40" s="19"/>
      <c r="U40" s="20" t="s">
        <v>10</v>
      </c>
      <c r="V40" s="21"/>
      <c r="W40" s="21"/>
    </row>
    <row r="41" spans="1:23" s="10" customFormat="1" ht="15">
      <c r="A41" s="36" t="s">
        <v>11</v>
      </c>
      <c r="B41" s="36"/>
      <c r="C41" s="36"/>
      <c r="D41" s="36"/>
      <c r="E41" s="9">
        <v>45336</v>
      </c>
      <c r="F41" s="9">
        <v>45343</v>
      </c>
      <c r="G41" s="9">
        <v>45350</v>
      </c>
      <c r="H41" s="9">
        <v>45357</v>
      </c>
      <c r="I41" s="9">
        <v>45364</v>
      </c>
      <c r="J41" s="9">
        <v>45371</v>
      </c>
      <c r="K41" s="9">
        <v>45378</v>
      </c>
      <c r="L41" s="9">
        <v>45385</v>
      </c>
      <c r="M41" s="9">
        <v>45392</v>
      </c>
      <c r="N41" s="9">
        <v>45399</v>
      </c>
      <c r="O41" s="9">
        <v>45406</v>
      </c>
      <c r="P41" s="9">
        <v>45413</v>
      </c>
      <c r="Q41" s="9">
        <v>45420</v>
      </c>
      <c r="R41" s="9">
        <v>45427</v>
      </c>
      <c r="S41" s="9">
        <v>45434</v>
      </c>
      <c r="T41" s="9">
        <v>45441</v>
      </c>
      <c r="U41" s="9">
        <v>45448</v>
      </c>
      <c r="V41" s="9">
        <v>45455</v>
      </c>
      <c r="W41" s="9">
        <v>45462</v>
      </c>
    </row>
    <row r="42" spans="1:23" ht="55.5" customHeight="1">
      <c r="A42" s="37" t="s">
        <v>222</v>
      </c>
      <c r="B42" s="11">
        <v>1</v>
      </c>
      <c r="C42" s="12">
        <v>2301</v>
      </c>
      <c r="D42" s="13"/>
      <c r="E42" s="34" t="s">
        <v>223</v>
      </c>
      <c r="F42" s="34" t="s">
        <v>224</v>
      </c>
      <c r="G42" s="14" t="s">
        <v>225</v>
      </c>
      <c r="H42" s="34" t="s">
        <v>226</v>
      </c>
      <c r="I42" s="14" t="s">
        <v>227</v>
      </c>
      <c r="J42" s="14" t="s">
        <v>228</v>
      </c>
      <c r="K42" s="14" t="s">
        <v>229</v>
      </c>
      <c r="L42" s="34" t="s">
        <v>230</v>
      </c>
      <c r="M42" s="34">
        <v>0</v>
      </c>
      <c r="N42" s="34" t="s">
        <v>231</v>
      </c>
      <c r="O42" s="14" t="s">
        <v>232</v>
      </c>
      <c r="P42" s="34">
        <v>0</v>
      </c>
      <c r="Q42" s="14" t="s">
        <v>233</v>
      </c>
      <c r="R42" s="34" t="s">
        <v>234</v>
      </c>
      <c r="S42" s="34" t="s">
        <v>235</v>
      </c>
      <c r="T42" s="34" t="s">
        <v>236</v>
      </c>
      <c r="U42" s="34" t="s">
        <v>237</v>
      </c>
      <c r="V42" s="14" t="s">
        <v>238</v>
      </c>
      <c r="W42" s="14" t="s">
        <v>239</v>
      </c>
    </row>
    <row r="43" spans="1:23" ht="51.75">
      <c r="A43" s="38"/>
      <c r="B43" s="15" t="s">
        <v>31</v>
      </c>
      <c r="C43" s="12">
        <v>2302</v>
      </c>
      <c r="D43" s="13"/>
      <c r="E43" s="35">
        <v>0</v>
      </c>
      <c r="F43" s="35">
        <v>0</v>
      </c>
      <c r="G43" s="14" t="s">
        <v>70</v>
      </c>
      <c r="H43" s="35">
        <v>0</v>
      </c>
      <c r="I43" s="14" t="s">
        <v>240</v>
      </c>
      <c r="J43" s="14" t="s">
        <v>241</v>
      </c>
      <c r="K43" s="14" t="s">
        <v>138</v>
      </c>
      <c r="L43" s="35">
        <v>0</v>
      </c>
      <c r="M43" s="35">
        <v>0</v>
      </c>
      <c r="N43" s="35">
        <v>0</v>
      </c>
      <c r="O43" s="14" t="s">
        <v>242</v>
      </c>
      <c r="P43" s="35">
        <v>0</v>
      </c>
      <c r="Q43" s="14" t="s">
        <v>243</v>
      </c>
      <c r="R43" s="35">
        <v>0</v>
      </c>
      <c r="S43" s="35">
        <v>0</v>
      </c>
      <c r="T43" s="35">
        <v>0</v>
      </c>
      <c r="U43" s="35">
        <v>0</v>
      </c>
      <c r="V43" s="14" t="s">
        <v>244</v>
      </c>
      <c r="W43" s="14" t="s">
        <v>245</v>
      </c>
    </row>
    <row r="44" spans="1:23" ht="3" customHeight="1">
      <c r="A44" s="38"/>
      <c r="C44" s="12"/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51.75">
      <c r="A45" s="38"/>
      <c r="B45" s="11">
        <v>2</v>
      </c>
      <c r="C45" s="12">
        <v>2301</v>
      </c>
      <c r="D45" s="13"/>
      <c r="E45" s="14" t="s">
        <v>246</v>
      </c>
      <c r="F45" s="14" t="s">
        <v>247</v>
      </c>
      <c r="G45" s="14" t="s">
        <v>70</v>
      </c>
      <c r="H45" s="34" t="s">
        <v>248</v>
      </c>
      <c r="I45" s="14" t="s">
        <v>249</v>
      </c>
      <c r="J45" s="14" t="s">
        <v>250</v>
      </c>
      <c r="K45" s="34" t="s">
        <v>251</v>
      </c>
      <c r="L45" s="14" t="s">
        <v>252</v>
      </c>
      <c r="M45" s="34">
        <v>0</v>
      </c>
      <c r="N45" s="34" t="s">
        <v>253</v>
      </c>
      <c r="O45" s="14" t="s">
        <v>254</v>
      </c>
      <c r="P45" s="34">
        <v>0</v>
      </c>
      <c r="Q45" s="14" t="s">
        <v>255</v>
      </c>
      <c r="R45" s="14" t="s">
        <v>256</v>
      </c>
      <c r="S45" s="14" t="s">
        <v>257</v>
      </c>
      <c r="T45" s="14" t="s">
        <v>258</v>
      </c>
      <c r="U45" s="14" t="s">
        <v>259</v>
      </c>
      <c r="V45" s="14" t="s">
        <v>260</v>
      </c>
      <c r="W45" s="14">
        <v>0</v>
      </c>
    </row>
    <row r="46" spans="1:23" ht="51.75">
      <c r="A46" s="38"/>
      <c r="B46" s="15" t="s">
        <v>58</v>
      </c>
      <c r="C46" s="12">
        <v>2302</v>
      </c>
      <c r="D46" s="13"/>
      <c r="E46" s="14" t="s">
        <v>261</v>
      </c>
      <c r="F46" s="14" t="s">
        <v>262</v>
      </c>
      <c r="G46" s="14" t="s">
        <v>225</v>
      </c>
      <c r="H46" s="35">
        <v>0</v>
      </c>
      <c r="I46" s="14" t="s">
        <v>263</v>
      </c>
      <c r="J46" s="14" t="s">
        <v>228</v>
      </c>
      <c r="K46" s="35">
        <v>0</v>
      </c>
      <c r="L46" s="14" t="s">
        <v>264</v>
      </c>
      <c r="M46" s="35">
        <v>0</v>
      </c>
      <c r="N46" s="35">
        <v>0</v>
      </c>
      <c r="O46" s="14" t="s">
        <v>265</v>
      </c>
      <c r="P46" s="35">
        <v>0</v>
      </c>
      <c r="Q46" s="14" t="s">
        <v>233</v>
      </c>
      <c r="R46" s="14" t="s">
        <v>266</v>
      </c>
      <c r="S46" s="14" t="s">
        <v>267</v>
      </c>
      <c r="T46" s="14" t="s">
        <v>70</v>
      </c>
      <c r="U46" s="14" t="s">
        <v>70</v>
      </c>
      <c r="V46" s="14" t="s">
        <v>268</v>
      </c>
      <c r="W46" s="14" t="s">
        <v>245</v>
      </c>
    </row>
    <row r="47" spans="1:23" ht="2.25" customHeight="1">
      <c r="A47" s="38"/>
      <c r="C47" s="13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51.75">
      <c r="A48" s="38"/>
      <c r="B48" s="16">
        <v>3</v>
      </c>
      <c r="C48" s="12">
        <v>2301</v>
      </c>
      <c r="D48" s="13"/>
      <c r="E48" s="14" t="s">
        <v>269</v>
      </c>
      <c r="F48" s="14" t="s">
        <v>270</v>
      </c>
      <c r="G48" s="14" t="s">
        <v>271</v>
      </c>
      <c r="H48" s="14" t="s">
        <v>272</v>
      </c>
      <c r="I48" s="14" t="s">
        <v>273</v>
      </c>
      <c r="J48" s="34" t="s">
        <v>274</v>
      </c>
      <c r="K48" s="34" t="s">
        <v>275</v>
      </c>
      <c r="L48" s="14" t="s">
        <v>276</v>
      </c>
      <c r="M48" s="34">
        <v>0</v>
      </c>
      <c r="N48" s="14" t="s">
        <v>277</v>
      </c>
      <c r="O48" s="14" t="s">
        <v>278</v>
      </c>
      <c r="P48" s="34">
        <v>0</v>
      </c>
      <c r="Q48" s="14" t="s">
        <v>279</v>
      </c>
      <c r="R48" s="14" t="s">
        <v>280</v>
      </c>
      <c r="S48" s="14" t="s">
        <v>281</v>
      </c>
      <c r="T48" s="14" t="s">
        <v>282</v>
      </c>
      <c r="U48" s="14" t="s">
        <v>283</v>
      </c>
      <c r="V48" s="14" t="s">
        <v>284</v>
      </c>
      <c r="W48" s="14">
        <v>0</v>
      </c>
    </row>
    <row r="49" spans="1:23" ht="51.75">
      <c r="A49" s="38"/>
      <c r="B49" s="17" t="s">
        <v>87</v>
      </c>
      <c r="C49" s="12">
        <v>2302</v>
      </c>
      <c r="D49" s="13"/>
      <c r="E49" s="14" t="s">
        <v>285</v>
      </c>
      <c r="F49" s="14" t="s">
        <v>286</v>
      </c>
      <c r="G49" s="14" t="s">
        <v>70</v>
      </c>
      <c r="H49" s="14" t="s">
        <v>287</v>
      </c>
      <c r="I49" s="14" t="s">
        <v>288</v>
      </c>
      <c r="J49" s="35">
        <v>0</v>
      </c>
      <c r="K49" s="35">
        <v>0</v>
      </c>
      <c r="L49" s="14" t="s">
        <v>289</v>
      </c>
      <c r="M49" s="35">
        <v>0</v>
      </c>
      <c r="N49" s="14" t="s">
        <v>290</v>
      </c>
      <c r="O49" s="14" t="s">
        <v>291</v>
      </c>
      <c r="P49" s="35">
        <v>0</v>
      </c>
      <c r="Q49" s="14" t="s">
        <v>292</v>
      </c>
      <c r="R49" s="14" t="s">
        <v>256</v>
      </c>
      <c r="S49" s="14" t="s">
        <v>293</v>
      </c>
      <c r="T49" s="14" t="s">
        <v>281</v>
      </c>
      <c r="U49" s="14" t="s">
        <v>188</v>
      </c>
      <c r="V49" s="14">
        <v>0</v>
      </c>
      <c r="W49" s="14" t="s">
        <v>245</v>
      </c>
    </row>
    <row r="50" spans="1:23" ht="3" customHeight="1">
      <c r="A50" s="38"/>
      <c r="C50" s="12"/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51.75">
      <c r="A51" s="38"/>
      <c r="B51" s="16">
        <v>4</v>
      </c>
      <c r="C51" s="12">
        <v>2301</v>
      </c>
      <c r="D51" s="13"/>
      <c r="E51" s="14">
        <v>0</v>
      </c>
      <c r="F51" s="14" t="s">
        <v>294</v>
      </c>
      <c r="G51" s="34" t="s">
        <v>295</v>
      </c>
      <c r="H51" s="14" t="s">
        <v>296</v>
      </c>
      <c r="I51" s="14" t="s">
        <v>297</v>
      </c>
      <c r="J51" s="34" t="s">
        <v>298</v>
      </c>
      <c r="K51" s="34" t="s">
        <v>299</v>
      </c>
      <c r="L51" s="14" t="s">
        <v>300</v>
      </c>
      <c r="M51" s="34">
        <v>0</v>
      </c>
      <c r="N51" s="14" t="s">
        <v>301</v>
      </c>
      <c r="O51" s="14" t="s">
        <v>302</v>
      </c>
      <c r="P51" s="34">
        <v>0</v>
      </c>
      <c r="Q51" s="14" t="s">
        <v>303</v>
      </c>
      <c r="R51" s="14" t="s">
        <v>304</v>
      </c>
      <c r="S51" s="14" t="s">
        <v>70</v>
      </c>
      <c r="T51" s="14" t="s">
        <v>305</v>
      </c>
      <c r="U51" s="14" t="s">
        <v>306</v>
      </c>
      <c r="V51" s="14" t="s">
        <v>284</v>
      </c>
      <c r="W51" s="14">
        <v>0</v>
      </c>
    </row>
    <row r="52" spans="1:23" ht="57" customHeight="1">
      <c r="A52" s="38"/>
      <c r="B52" s="17" t="s">
        <v>114</v>
      </c>
      <c r="C52" s="12">
        <v>2302</v>
      </c>
      <c r="D52" s="13"/>
      <c r="E52" s="14" t="s">
        <v>307</v>
      </c>
      <c r="F52" s="14" t="s">
        <v>308</v>
      </c>
      <c r="G52" s="35">
        <v>0</v>
      </c>
      <c r="H52" s="14" t="s">
        <v>309</v>
      </c>
      <c r="I52" s="14" t="s">
        <v>310</v>
      </c>
      <c r="J52" s="35">
        <v>0</v>
      </c>
      <c r="K52" s="35">
        <v>0</v>
      </c>
      <c r="L52" s="14" t="s">
        <v>311</v>
      </c>
      <c r="M52" s="35">
        <v>0</v>
      </c>
      <c r="N52" s="14" t="s">
        <v>312</v>
      </c>
      <c r="O52" s="14" t="s">
        <v>278</v>
      </c>
      <c r="P52" s="35">
        <v>0</v>
      </c>
      <c r="Q52" s="14" t="s">
        <v>313</v>
      </c>
      <c r="R52" s="14" t="s">
        <v>314</v>
      </c>
      <c r="S52" s="14">
        <v>0</v>
      </c>
      <c r="T52" s="14" t="s">
        <v>315</v>
      </c>
      <c r="U52" s="14" t="s">
        <v>188</v>
      </c>
      <c r="V52" s="14">
        <v>0</v>
      </c>
      <c r="W52" s="14">
        <v>0</v>
      </c>
    </row>
    <row r="53" spans="1:23" ht="2.25" customHeight="1">
      <c r="A53" s="44"/>
      <c r="B53" s="13"/>
      <c r="C53" s="12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17.25" customHeight="1">
      <c r="A54" s="36" t="s">
        <v>129</v>
      </c>
      <c r="B54" s="40"/>
      <c r="C54" s="36"/>
      <c r="D54" s="36"/>
      <c r="E54" s="41"/>
      <c r="F54" s="41"/>
      <c r="G54" s="41" t="s">
        <v>7</v>
      </c>
      <c r="H54" s="41"/>
      <c r="I54" s="41"/>
      <c r="J54" s="41"/>
      <c r="K54" s="41"/>
      <c r="L54" s="47" t="s">
        <v>316</v>
      </c>
      <c r="M54" s="48"/>
      <c r="N54" s="48"/>
      <c r="O54" s="49"/>
      <c r="P54" s="42" t="s">
        <v>9</v>
      </c>
      <c r="Q54" s="43"/>
      <c r="R54" s="43"/>
      <c r="S54" s="43"/>
      <c r="T54" s="43" t="s">
        <v>10</v>
      </c>
      <c r="U54" s="43"/>
      <c r="V54" s="43"/>
      <c r="W54" s="43"/>
    </row>
    <row r="55" spans="1:23" s="10" customFormat="1" ht="13.5" customHeight="1">
      <c r="A55" s="36" t="s">
        <v>11</v>
      </c>
      <c r="B55" s="36"/>
      <c r="C55" s="36"/>
      <c r="D55" s="36"/>
      <c r="E55" s="9">
        <v>45337</v>
      </c>
      <c r="F55" s="9">
        <v>45344</v>
      </c>
      <c r="G55" s="9">
        <v>45351</v>
      </c>
      <c r="H55" s="9">
        <v>45358</v>
      </c>
      <c r="I55" s="9">
        <v>45365</v>
      </c>
      <c r="J55" s="9">
        <v>45372</v>
      </c>
      <c r="K55" s="9">
        <v>45379</v>
      </c>
      <c r="L55" s="9">
        <v>45386</v>
      </c>
      <c r="M55" s="9">
        <v>45393</v>
      </c>
      <c r="N55" s="9">
        <v>45400</v>
      </c>
      <c r="O55" s="9">
        <v>45407</v>
      </c>
      <c r="P55" s="9">
        <v>45414</v>
      </c>
      <c r="Q55" s="9">
        <v>45421</v>
      </c>
      <c r="R55" s="9">
        <v>45428</v>
      </c>
      <c r="S55" s="9">
        <v>45435</v>
      </c>
      <c r="T55" s="9">
        <v>45442</v>
      </c>
      <c r="U55" s="9">
        <v>45449</v>
      </c>
      <c r="V55" s="9">
        <v>45456</v>
      </c>
      <c r="W55" s="9">
        <v>45463</v>
      </c>
    </row>
    <row r="56" spans="1:23" ht="51.75" customHeight="1">
      <c r="A56" s="37" t="s">
        <v>317</v>
      </c>
      <c r="B56" s="11">
        <v>1</v>
      </c>
      <c r="C56" s="12">
        <v>2301</v>
      </c>
      <c r="D56" s="13"/>
      <c r="E56" s="34" t="s">
        <v>318</v>
      </c>
      <c r="F56" s="34" t="s">
        <v>319</v>
      </c>
      <c r="G56" s="14" t="s">
        <v>320</v>
      </c>
      <c r="H56" s="34" t="s">
        <v>321</v>
      </c>
      <c r="I56" s="14" t="s">
        <v>322</v>
      </c>
      <c r="J56" s="34" t="s">
        <v>323</v>
      </c>
      <c r="K56" s="14" t="s">
        <v>324</v>
      </c>
      <c r="L56" s="14" t="s">
        <v>325</v>
      </c>
      <c r="M56" s="14" t="s">
        <v>326</v>
      </c>
      <c r="N56" s="34" t="s">
        <v>327</v>
      </c>
      <c r="O56" s="14" t="s">
        <v>328</v>
      </c>
      <c r="P56" s="14" t="s">
        <v>329</v>
      </c>
      <c r="Q56" s="34">
        <v>0</v>
      </c>
      <c r="R56" s="14" t="s">
        <v>330</v>
      </c>
      <c r="S56" s="34" t="s">
        <v>331</v>
      </c>
      <c r="T56" s="14" t="s">
        <v>332</v>
      </c>
      <c r="U56" s="34" t="s">
        <v>333</v>
      </c>
      <c r="V56" s="34" t="s">
        <v>334</v>
      </c>
      <c r="W56" s="14" t="s">
        <v>335</v>
      </c>
    </row>
    <row r="57" spans="1:23" ht="51.75">
      <c r="A57" s="38"/>
      <c r="B57" s="15" t="s">
        <v>31</v>
      </c>
      <c r="C57" s="12">
        <v>2302</v>
      </c>
      <c r="D57" s="13"/>
      <c r="E57" s="35">
        <v>0</v>
      </c>
      <c r="F57" s="35">
        <v>0</v>
      </c>
      <c r="G57" s="14" t="s">
        <v>336</v>
      </c>
      <c r="H57" s="35">
        <v>0</v>
      </c>
      <c r="I57" s="14" t="s">
        <v>337</v>
      </c>
      <c r="J57" s="35">
        <v>0</v>
      </c>
      <c r="K57" s="14" t="s">
        <v>338</v>
      </c>
      <c r="L57" s="14" t="s">
        <v>339</v>
      </c>
      <c r="M57" s="14" t="s">
        <v>340</v>
      </c>
      <c r="N57" s="35">
        <v>0</v>
      </c>
      <c r="O57" s="14" t="s">
        <v>341</v>
      </c>
      <c r="P57" s="14" t="s">
        <v>342</v>
      </c>
      <c r="Q57" s="35">
        <v>0</v>
      </c>
      <c r="R57" s="14" t="s">
        <v>343</v>
      </c>
      <c r="S57" s="35">
        <v>0</v>
      </c>
      <c r="T57" s="14"/>
      <c r="U57" s="35">
        <v>0</v>
      </c>
      <c r="V57" s="35">
        <v>0</v>
      </c>
      <c r="W57" s="14" t="s">
        <v>344</v>
      </c>
    </row>
    <row r="58" spans="1:23" ht="2.25" customHeight="1">
      <c r="A58" s="38"/>
      <c r="C58" s="12"/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ht="51.75">
      <c r="A59" s="38"/>
      <c r="B59" s="11">
        <v>2</v>
      </c>
      <c r="C59" s="12">
        <v>2301</v>
      </c>
      <c r="D59" s="13"/>
      <c r="E59" s="34" t="s">
        <v>345</v>
      </c>
      <c r="F59" s="34" t="s">
        <v>346</v>
      </c>
      <c r="G59" s="14" t="s">
        <v>336</v>
      </c>
      <c r="H59" s="14" t="s">
        <v>347</v>
      </c>
      <c r="I59" s="14" t="s">
        <v>348</v>
      </c>
      <c r="J59" s="34" t="s">
        <v>349</v>
      </c>
      <c r="K59" s="14" t="s">
        <v>350</v>
      </c>
      <c r="L59" s="14" t="s">
        <v>351</v>
      </c>
      <c r="M59" s="34" t="s">
        <v>352</v>
      </c>
      <c r="N59" s="34" t="s">
        <v>353</v>
      </c>
      <c r="O59" s="34" t="s">
        <v>354</v>
      </c>
      <c r="P59" s="14" t="s">
        <v>355</v>
      </c>
      <c r="Q59" s="34">
        <v>0</v>
      </c>
      <c r="R59" s="14" t="s">
        <v>356</v>
      </c>
      <c r="S59" s="34" t="s">
        <v>357</v>
      </c>
      <c r="T59" s="14" t="s">
        <v>70</v>
      </c>
      <c r="U59" s="34" t="s">
        <v>358</v>
      </c>
      <c r="V59" s="14" t="s">
        <v>359</v>
      </c>
      <c r="W59" s="14" t="s">
        <v>360</v>
      </c>
    </row>
    <row r="60" spans="1:23" ht="51.75">
      <c r="A60" s="38"/>
      <c r="B60" s="15" t="s">
        <v>58</v>
      </c>
      <c r="C60" s="12">
        <v>2302</v>
      </c>
      <c r="D60" s="13"/>
      <c r="E60" s="35">
        <v>0</v>
      </c>
      <c r="F60" s="35">
        <v>0</v>
      </c>
      <c r="G60" s="14" t="s">
        <v>361</v>
      </c>
      <c r="H60" s="14" t="s">
        <v>362</v>
      </c>
      <c r="I60" s="14" t="s">
        <v>363</v>
      </c>
      <c r="J60" s="35">
        <v>0</v>
      </c>
      <c r="K60" s="14" t="s">
        <v>324</v>
      </c>
      <c r="L60" s="14" t="s">
        <v>364</v>
      </c>
      <c r="M60" s="35">
        <v>0</v>
      </c>
      <c r="N60" s="35">
        <v>0</v>
      </c>
      <c r="O60" s="35">
        <v>0</v>
      </c>
      <c r="P60" s="14" t="s">
        <v>365</v>
      </c>
      <c r="Q60" s="35">
        <v>0</v>
      </c>
      <c r="R60" s="14" t="s">
        <v>366</v>
      </c>
      <c r="S60" s="35">
        <v>0</v>
      </c>
      <c r="T60" s="14" t="s">
        <v>164</v>
      </c>
      <c r="U60" s="35">
        <v>0</v>
      </c>
      <c r="V60" s="14" t="s">
        <v>367</v>
      </c>
      <c r="W60" s="14" t="s">
        <v>368</v>
      </c>
    </row>
    <row r="61" spans="1:23" ht="2.25" customHeight="1">
      <c r="A61" s="38"/>
      <c r="C61" s="13"/>
      <c r="D61" s="1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ht="51.75">
      <c r="A62" s="38"/>
      <c r="B62" s="16">
        <v>3</v>
      </c>
      <c r="C62" s="12">
        <v>2301</v>
      </c>
      <c r="D62" s="13"/>
      <c r="E62" s="14" t="s">
        <v>369</v>
      </c>
      <c r="F62" s="14" t="s">
        <v>370</v>
      </c>
      <c r="G62" s="14" t="s">
        <v>361</v>
      </c>
      <c r="H62" s="14" t="s">
        <v>371</v>
      </c>
      <c r="I62" s="14" t="s">
        <v>372</v>
      </c>
      <c r="J62" s="34" t="s">
        <v>373</v>
      </c>
      <c r="K62" s="14" t="s">
        <v>374</v>
      </c>
      <c r="L62" s="14" t="s">
        <v>375</v>
      </c>
      <c r="M62" s="14" t="s">
        <v>376</v>
      </c>
      <c r="N62" s="14" t="s">
        <v>377</v>
      </c>
      <c r="O62" s="14" t="s">
        <v>378</v>
      </c>
      <c r="P62" s="14" t="s">
        <v>379</v>
      </c>
      <c r="Q62" s="34">
        <v>0</v>
      </c>
      <c r="R62" s="34" t="s">
        <v>380</v>
      </c>
      <c r="S62" s="14" t="s">
        <v>381</v>
      </c>
      <c r="T62" s="14" t="s">
        <v>96</v>
      </c>
      <c r="U62" s="34" t="s">
        <v>382</v>
      </c>
      <c r="V62" s="14" t="s">
        <v>359</v>
      </c>
      <c r="W62" s="14">
        <v>0</v>
      </c>
    </row>
    <row r="63" spans="1:23" ht="51.75">
      <c r="A63" s="38"/>
      <c r="B63" s="17" t="s">
        <v>87</v>
      </c>
      <c r="C63" s="12">
        <v>2302</v>
      </c>
      <c r="D63" s="13"/>
      <c r="E63" s="14" t="s">
        <v>383</v>
      </c>
      <c r="F63" s="14" t="s">
        <v>384</v>
      </c>
      <c r="G63" s="14" t="s">
        <v>385</v>
      </c>
      <c r="H63" s="14" t="s">
        <v>386</v>
      </c>
      <c r="I63" s="14" t="s">
        <v>387</v>
      </c>
      <c r="J63" s="35">
        <v>0</v>
      </c>
      <c r="K63" s="14" t="s">
        <v>350</v>
      </c>
      <c r="L63" s="14" t="s">
        <v>388</v>
      </c>
      <c r="M63" s="14" t="s">
        <v>389</v>
      </c>
      <c r="N63" s="14" t="s">
        <v>390</v>
      </c>
      <c r="O63" s="14" t="s">
        <v>391</v>
      </c>
      <c r="P63" s="14" t="s">
        <v>365</v>
      </c>
      <c r="Q63" s="35">
        <v>0</v>
      </c>
      <c r="R63" s="35">
        <v>0</v>
      </c>
      <c r="S63" s="14" t="s">
        <v>392</v>
      </c>
      <c r="T63" s="14" t="s">
        <v>164</v>
      </c>
      <c r="U63" s="35">
        <v>0</v>
      </c>
      <c r="V63" s="14" t="s">
        <v>367</v>
      </c>
      <c r="W63" s="14">
        <v>0</v>
      </c>
    </row>
    <row r="64" spans="1:23" ht="2.25" customHeight="1">
      <c r="A64" s="38"/>
      <c r="C64" s="12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ht="51.75">
      <c r="A65" s="38"/>
      <c r="B65" s="16">
        <v>4</v>
      </c>
      <c r="C65" s="12">
        <v>2301</v>
      </c>
      <c r="D65" s="13"/>
      <c r="E65" s="14" t="s">
        <v>393</v>
      </c>
      <c r="F65" s="14" t="s">
        <v>394</v>
      </c>
      <c r="G65" s="34" t="s">
        <v>395</v>
      </c>
      <c r="H65" s="34" t="s">
        <v>396</v>
      </c>
      <c r="I65" s="14">
        <v>0</v>
      </c>
      <c r="J65" s="14">
        <v>0</v>
      </c>
      <c r="K65" s="14" t="s">
        <v>374</v>
      </c>
      <c r="L65" s="14" t="s">
        <v>397</v>
      </c>
      <c r="M65" s="14" t="s">
        <v>398</v>
      </c>
      <c r="N65" s="14" t="s">
        <v>399</v>
      </c>
      <c r="O65" s="14" t="s">
        <v>400</v>
      </c>
      <c r="P65" s="14" t="s">
        <v>401</v>
      </c>
      <c r="Q65" s="34">
        <v>0</v>
      </c>
      <c r="R65" s="34" t="s">
        <v>402</v>
      </c>
      <c r="S65" s="14" t="s">
        <v>392</v>
      </c>
      <c r="T65" s="14" t="s">
        <v>96</v>
      </c>
      <c r="U65" s="14">
        <v>0</v>
      </c>
      <c r="V65" s="14" t="s">
        <v>359</v>
      </c>
      <c r="W65" s="14">
        <v>0</v>
      </c>
    </row>
    <row r="66" spans="1:23" ht="51.75">
      <c r="A66" s="38"/>
      <c r="B66" s="17" t="s">
        <v>114</v>
      </c>
      <c r="C66" s="12">
        <v>2302</v>
      </c>
      <c r="D66" s="13"/>
      <c r="E66" s="14" t="s">
        <v>403</v>
      </c>
      <c r="F66" s="14">
        <v>0</v>
      </c>
      <c r="G66" s="35">
        <v>0</v>
      </c>
      <c r="H66" s="35">
        <v>0</v>
      </c>
      <c r="I66" s="14" t="s">
        <v>404</v>
      </c>
      <c r="J66" s="14">
        <v>0</v>
      </c>
      <c r="K66" s="14" t="s">
        <v>405</v>
      </c>
      <c r="L66" s="14" t="s">
        <v>406</v>
      </c>
      <c r="M66" s="14" t="s">
        <v>407</v>
      </c>
      <c r="N66" s="14" t="s">
        <v>377</v>
      </c>
      <c r="O66" s="14" t="s">
        <v>408</v>
      </c>
      <c r="P66" s="14">
        <v>0</v>
      </c>
      <c r="Q66" s="35">
        <v>0</v>
      </c>
      <c r="R66" s="35">
        <v>0</v>
      </c>
      <c r="S66" s="14">
        <v>0</v>
      </c>
      <c r="T66" s="14"/>
      <c r="U66" s="14" t="s">
        <v>409</v>
      </c>
      <c r="V66" s="14" t="s">
        <v>367</v>
      </c>
      <c r="W66" s="14">
        <v>0</v>
      </c>
    </row>
    <row r="67" spans="1:23" ht="3" customHeight="1">
      <c r="A67" s="38"/>
      <c r="B67" s="18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ht="53.25" customHeight="1">
      <c r="A68" s="38"/>
      <c r="B68" s="16">
        <v>5</v>
      </c>
      <c r="C68" s="12">
        <v>2301</v>
      </c>
      <c r="D68" s="22"/>
      <c r="E68" s="34" t="s">
        <v>410</v>
      </c>
      <c r="F68" s="34" t="s">
        <v>411</v>
      </c>
      <c r="G68" s="34" t="s">
        <v>412</v>
      </c>
      <c r="H68" s="34" t="s">
        <v>413</v>
      </c>
      <c r="I68" s="34" t="s">
        <v>414</v>
      </c>
      <c r="J68" s="34" t="s">
        <v>415</v>
      </c>
      <c r="K68" s="34" t="s">
        <v>416</v>
      </c>
      <c r="L68" s="34" t="s">
        <v>417</v>
      </c>
      <c r="M68" s="34" t="s">
        <v>418</v>
      </c>
      <c r="N68" s="34" t="s">
        <v>419</v>
      </c>
      <c r="O68" s="34" t="s">
        <v>420</v>
      </c>
      <c r="P68" s="34" t="s">
        <v>421</v>
      </c>
      <c r="Q68" s="34">
        <v>0</v>
      </c>
      <c r="R68" s="34" t="s">
        <v>422</v>
      </c>
      <c r="S68" s="34" t="s">
        <v>423</v>
      </c>
      <c r="T68" s="14" t="s">
        <v>424</v>
      </c>
      <c r="U68" s="34" t="s">
        <v>425</v>
      </c>
      <c r="W68" s="14" t="s">
        <v>426</v>
      </c>
    </row>
    <row r="69" spans="1:23" ht="40.5" customHeight="1">
      <c r="A69" s="38"/>
      <c r="B69" s="17" t="s">
        <v>126</v>
      </c>
      <c r="C69" s="12">
        <v>2302</v>
      </c>
      <c r="D69" s="13"/>
      <c r="E69" s="35"/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/>
      <c r="R69" s="35">
        <v>0</v>
      </c>
      <c r="S69" s="35">
        <v>0</v>
      </c>
      <c r="T69" s="14" t="s">
        <v>427</v>
      </c>
      <c r="U69" s="35">
        <v>0</v>
      </c>
      <c r="V69" s="14">
        <v>0</v>
      </c>
      <c r="W69" s="14">
        <v>0</v>
      </c>
    </row>
    <row r="70" spans="1:23" ht="2.25" customHeight="1">
      <c r="A70" s="44"/>
      <c r="B70" s="18"/>
      <c r="C70" s="12"/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30" customHeight="1">
      <c r="A71" s="44"/>
      <c r="B71" s="16">
        <v>6</v>
      </c>
      <c r="C71" s="12">
        <v>2301</v>
      </c>
      <c r="D71" s="13"/>
      <c r="E71" s="34" t="s">
        <v>428</v>
      </c>
      <c r="F71" s="34" t="s">
        <v>429</v>
      </c>
      <c r="G71" s="34" t="s">
        <v>430</v>
      </c>
      <c r="H71" s="34" t="s">
        <v>431</v>
      </c>
      <c r="I71" s="34" t="s">
        <v>432</v>
      </c>
      <c r="J71" s="34" t="s">
        <v>433</v>
      </c>
      <c r="K71" s="34" t="s">
        <v>434</v>
      </c>
      <c r="L71" s="34" t="s">
        <v>435</v>
      </c>
      <c r="M71" s="34" t="s">
        <v>436</v>
      </c>
      <c r="N71" s="34" t="s">
        <v>437</v>
      </c>
      <c r="O71" s="34" t="s">
        <v>438</v>
      </c>
      <c r="P71" s="34" t="s">
        <v>439</v>
      </c>
      <c r="Q71" s="34">
        <v>0</v>
      </c>
      <c r="R71" s="34" t="s">
        <v>440</v>
      </c>
      <c r="S71" s="34" t="s">
        <v>441</v>
      </c>
      <c r="T71" s="45"/>
      <c r="U71" s="34" t="s">
        <v>442</v>
      </c>
      <c r="W71" s="14">
        <v>0</v>
      </c>
    </row>
    <row r="72" spans="1:23" ht="39" customHeight="1">
      <c r="A72" s="44"/>
      <c r="B72" s="17" t="s">
        <v>443</v>
      </c>
      <c r="C72" s="12">
        <v>2302</v>
      </c>
      <c r="D72" s="13"/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/>
      <c r="R72" s="35">
        <v>0</v>
      </c>
      <c r="S72" s="35">
        <v>0</v>
      </c>
      <c r="T72" s="46"/>
      <c r="U72" s="35">
        <v>0</v>
      </c>
      <c r="V72" s="14">
        <v>0</v>
      </c>
      <c r="W72" s="14">
        <v>0</v>
      </c>
    </row>
    <row r="73" spans="1:23" ht="2.25" customHeight="1">
      <c r="A73" s="44"/>
      <c r="B73" s="13"/>
      <c r="C73" s="12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ht="18">
      <c r="A74" s="36" t="s">
        <v>129</v>
      </c>
      <c r="B74" s="36"/>
      <c r="C74" s="36"/>
      <c r="D74" s="36"/>
      <c r="E74" s="41"/>
      <c r="F74" s="41"/>
      <c r="G74" s="42" t="s">
        <v>7</v>
      </c>
      <c r="H74" s="43"/>
      <c r="I74" s="43"/>
      <c r="J74" s="43"/>
      <c r="K74" s="19"/>
      <c r="L74" s="20" t="s">
        <v>444</v>
      </c>
      <c r="M74" s="21"/>
      <c r="N74" s="21"/>
      <c r="O74" s="19"/>
      <c r="P74" s="41" t="s">
        <v>9</v>
      </c>
      <c r="Q74" s="41"/>
      <c r="R74" s="41"/>
      <c r="S74" s="41"/>
      <c r="T74" s="42" t="s">
        <v>10</v>
      </c>
      <c r="U74" s="43"/>
      <c r="V74" s="43"/>
      <c r="W74" s="43"/>
    </row>
    <row r="75" spans="1:23" s="10" customFormat="1" ht="17.25" customHeight="1">
      <c r="A75" s="36" t="s">
        <v>11</v>
      </c>
      <c r="B75" s="36"/>
      <c r="C75" s="36"/>
      <c r="D75" s="36"/>
      <c r="E75" s="9">
        <v>45338</v>
      </c>
      <c r="F75" s="9">
        <v>45345</v>
      </c>
      <c r="G75" s="9">
        <v>45352</v>
      </c>
      <c r="H75" s="9">
        <v>45359</v>
      </c>
      <c r="I75" s="9">
        <v>45366</v>
      </c>
      <c r="J75" s="9">
        <v>45373</v>
      </c>
      <c r="K75" s="9">
        <v>45380</v>
      </c>
      <c r="L75" s="9">
        <v>45387</v>
      </c>
      <c r="M75" s="9">
        <v>45394</v>
      </c>
      <c r="N75" s="9">
        <v>45401</v>
      </c>
      <c r="O75" s="9">
        <v>45408</v>
      </c>
      <c r="P75" s="9">
        <v>45415</v>
      </c>
      <c r="Q75" s="9">
        <v>45422</v>
      </c>
      <c r="R75" s="9">
        <v>45429</v>
      </c>
      <c r="S75" s="9">
        <v>45436</v>
      </c>
      <c r="T75" s="9">
        <v>45443</v>
      </c>
      <c r="U75" s="9">
        <v>45450</v>
      </c>
      <c r="V75" s="9">
        <v>45457</v>
      </c>
      <c r="W75" s="9">
        <v>45464</v>
      </c>
    </row>
    <row r="76" spans="1:23" ht="48.75" customHeight="1">
      <c r="A76" s="37" t="s">
        <v>445</v>
      </c>
      <c r="B76" s="11">
        <v>1</v>
      </c>
      <c r="C76" s="12">
        <v>2301</v>
      </c>
      <c r="D76" s="13"/>
      <c r="E76" s="34" t="s">
        <v>446</v>
      </c>
      <c r="F76" s="34" t="s">
        <v>447</v>
      </c>
      <c r="G76" s="34" t="s">
        <v>448</v>
      </c>
      <c r="H76" s="34">
        <v>0</v>
      </c>
      <c r="I76" s="34" t="s">
        <v>449</v>
      </c>
      <c r="J76" s="34" t="s">
        <v>450</v>
      </c>
      <c r="K76" s="14" t="s">
        <v>451</v>
      </c>
      <c r="L76" s="34" t="s">
        <v>452</v>
      </c>
      <c r="M76" s="34" t="s">
        <v>453</v>
      </c>
      <c r="N76" s="34" t="s">
        <v>454</v>
      </c>
      <c r="O76" s="34" t="s">
        <v>455</v>
      </c>
      <c r="P76" s="34" t="s">
        <v>456</v>
      </c>
      <c r="Q76" s="34" t="s">
        <v>457</v>
      </c>
      <c r="R76" s="34" t="s">
        <v>458</v>
      </c>
      <c r="S76" s="34" t="s">
        <v>459</v>
      </c>
      <c r="T76" s="34" t="s">
        <v>460</v>
      </c>
      <c r="U76" s="34" t="s">
        <v>461</v>
      </c>
      <c r="V76" s="14" t="s">
        <v>462</v>
      </c>
      <c r="W76" s="14" t="s">
        <v>463</v>
      </c>
    </row>
    <row r="77" spans="1:23" ht="51.75">
      <c r="A77" s="38"/>
      <c r="B77" s="15" t="s">
        <v>31</v>
      </c>
      <c r="C77" s="12">
        <v>2302</v>
      </c>
      <c r="D77" s="13"/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14" t="s">
        <v>464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14" t="s">
        <v>465</v>
      </c>
      <c r="W77" s="14" t="s">
        <v>466</v>
      </c>
    </row>
    <row r="78" spans="1:23" ht="2.25" customHeight="1">
      <c r="A78" s="38"/>
      <c r="C78" s="12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ht="51.75">
      <c r="A79" s="38"/>
      <c r="B79" s="11">
        <v>2</v>
      </c>
      <c r="C79" s="12">
        <v>2301</v>
      </c>
      <c r="D79" s="13"/>
      <c r="E79" s="34" t="s">
        <v>467</v>
      </c>
      <c r="F79" s="14" t="s">
        <v>468</v>
      </c>
      <c r="G79" s="34" t="s">
        <v>469</v>
      </c>
      <c r="H79" s="34">
        <v>0</v>
      </c>
      <c r="I79" s="14" t="s">
        <v>470</v>
      </c>
      <c r="J79" s="14" t="s">
        <v>471</v>
      </c>
      <c r="K79" s="14" t="s">
        <v>472</v>
      </c>
      <c r="L79" s="34" t="s">
        <v>473</v>
      </c>
      <c r="M79" s="34" t="s">
        <v>474</v>
      </c>
      <c r="N79" s="14" t="s">
        <v>475</v>
      </c>
      <c r="O79" s="14" t="s">
        <v>476</v>
      </c>
      <c r="P79" s="14" t="s">
        <v>477</v>
      </c>
      <c r="Q79" s="14" t="s">
        <v>478</v>
      </c>
      <c r="R79" s="14" t="s">
        <v>479</v>
      </c>
      <c r="S79" s="14" t="s">
        <v>480</v>
      </c>
      <c r="T79" s="34" t="s">
        <v>481</v>
      </c>
      <c r="U79" s="34" t="s">
        <v>482</v>
      </c>
      <c r="V79" s="14" t="s">
        <v>483</v>
      </c>
      <c r="W79" s="14" t="s">
        <v>484</v>
      </c>
    </row>
    <row r="80" spans="1:23" ht="51.75">
      <c r="A80" s="38"/>
      <c r="B80" s="15" t="s">
        <v>58</v>
      </c>
      <c r="C80" s="12">
        <v>2302</v>
      </c>
      <c r="D80" s="13"/>
      <c r="E80" s="35">
        <v>0</v>
      </c>
      <c r="F80" s="14" t="s">
        <v>485</v>
      </c>
      <c r="G80" s="35">
        <v>0</v>
      </c>
      <c r="H80" s="35">
        <v>0</v>
      </c>
      <c r="I80" s="14" t="s">
        <v>486</v>
      </c>
      <c r="J80" s="14" t="s">
        <v>487</v>
      </c>
      <c r="K80" s="14" t="s">
        <v>451</v>
      </c>
      <c r="L80" s="35">
        <v>0</v>
      </c>
      <c r="M80" s="35">
        <v>0</v>
      </c>
      <c r="N80" s="14" t="s">
        <v>488</v>
      </c>
      <c r="O80" s="14" t="s">
        <v>489</v>
      </c>
      <c r="P80" s="14" t="s">
        <v>490</v>
      </c>
      <c r="Q80" s="14" t="s">
        <v>491</v>
      </c>
      <c r="R80" s="14" t="s">
        <v>492</v>
      </c>
      <c r="S80" s="14" t="s">
        <v>493</v>
      </c>
      <c r="T80" s="35">
        <v>0</v>
      </c>
      <c r="U80" s="35">
        <v>0</v>
      </c>
      <c r="V80" s="14" t="s">
        <v>494</v>
      </c>
      <c r="W80" s="14" t="s">
        <v>495</v>
      </c>
    </row>
    <row r="81" spans="1:23" ht="3" customHeight="1">
      <c r="A81" s="38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ht="51.75">
      <c r="A82" s="38"/>
      <c r="B82" s="16">
        <v>3</v>
      </c>
      <c r="C82" s="12">
        <v>2301</v>
      </c>
      <c r="D82" s="13"/>
      <c r="E82" s="34" t="s">
        <v>496</v>
      </c>
      <c r="F82" s="14" t="s">
        <v>485</v>
      </c>
      <c r="G82" s="14" t="s">
        <v>191</v>
      </c>
      <c r="H82" s="34">
        <v>0</v>
      </c>
      <c r="I82" s="14" t="s">
        <v>497</v>
      </c>
      <c r="J82" s="14" t="s">
        <v>498</v>
      </c>
      <c r="K82" s="14" t="s">
        <v>499</v>
      </c>
      <c r="L82" s="14" t="s">
        <v>264</v>
      </c>
      <c r="M82" s="14" t="s">
        <v>500</v>
      </c>
      <c r="N82" s="14" t="s">
        <v>501</v>
      </c>
      <c r="O82" s="14" t="s">
        <v>502</v>
      </c>
      <c r="P82" s="14" t="s">
        <v>503</v>
      </c>
      <c r="Q82" s="14" t="s">
        <v>504</v>
      </c>
      <c r="R82" s="14" t="s">
        <v>505</v>
      </c>
      <c r="S82" s="14" t="s">
        <v>506</v>
      </c>
      <c r="T82" s="34" t="s">
        <v>507</v>
      </c>
      <c r="U82" s="34" t="s">
        <v>508</v>
      </c>
      <c r="V82" s="14" t="s">
        <v>509</v>
      </c>
      <c r="W82" s="14">
        <v>0</v>
      </c>
    </row>
    <row r="83" spans="1:23" ht="51.75">
      <c r="A83" s="38"/>
      <c r="B83" s="17" t="s">
        <v>87</v>
      </c>
      <c r="C83" s="12">
        <v>2302</v>
      </c>
      <c r="D83" s="13"/>
      <c r="E83" s="35">
        <v>0</v>
      </c>
      <c r="F83" s="14" t="s">
        <v>510</v>
      </c>
      <c r="G83" s="14" t="s">
        <v>511</v>
      </c>
      <c r="H83" s="35">
        <v>0</v>
      </c>
      <c r="I83" s="14" t="s">
        <v>470</v>
      </c>
      <c r="J83" s="14" t="s">
        <v>471</v>
      </c>
      <c r="K83" s="14" t="s">
        <v>512</v>
      </c>
      <c r="L83" s="14" t="s">
        <v>513</v>
      </c>
      <c r="M83" s="14" t="s">
        <v>514</v>
      </c>
      <c r="N83" s="14" t="s">
        <v>515</v>
      </c>
      <c r="O83" s="14" t="s">
        <v>516</v>
      </c>
      <c r="P83" s="14" t="s">
        <v>517</v>
      </c>
      <c r="Q83" s="14" t="s">
        <v>518</v>
      </c>
      <c r="R83" s="14" t="s">
        <v>519</v>
      </c>
      <c r="S83" s="14" t="s">
        <v>520</v>
      </c>
      <c r="T83" s="35">
        <v>0</v>
      </c>
      <c r="U83" s="35">
        <v>0</v>
      </c>
      <c r="V83" s="14" t="s">
        <v>359</v>
      </c>
      <c r="W83" s="14">
        <v>0</v>
      </c>
    </row>
    <row r="84" spans="1:23" ht="3" customHeight="1">
      <c r="A84" s="38"/>
      <c r="C84" s="12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ht="51.75">
      <c r="A85" s="38"/>
      <c r="B85" s="16">
        <v>4</v>
      </c>
      <c r="C85" s="12">
        <v>2301</v>
      </c>
      <c r="D85" s="13"/>
      <c r="E85" s="14" t="s">
        <v>521</v>
      </c>
      <c r="F85" s="14">
        <v>0</v>
      </c>
      <c r="G85" s="14" t="s">
        <v>214</v>
      </c>
      <c r="H85" s="34">
        <v>0</v>
      </c>
      <c r="I85" s="14" t="s">
        <v>522</v>
      </c>
      <c r="J85" s="34" t="s">
        <v>523</v>
      </c>
      <c r="K85" s="14">
        <v>0</v>
      </c>
      <c r="L85" s="14" t="s">
        <v>524</v>
      </c>
      <c r="M85" s="14" t="s">
        <v>514</v>
      </c>
      <c r="N85" s="34" t="s">
        <v>525</v>
      </c>
      <c r="O85" s="14" t="s">
        <v>526</v>
      </c>
      <c r="P85" s="14">
        <v>0</v>
      </c>
      <c r="Q85" s="14" t="s">
        <v>527</v>
      </c>
      <c r="R85" s="34" t="s">
        <v>528</v>
      </c>
      <c r="S85" s="14" t="s">
        <v>529</v>
      </c>
      <c r="T85" s="34" t="s">
        <v>530</v>
      </c>
      <c r="U85" s="14" t="s">
        <v>531</v>
      </c>
      <c r="V85" s="14" t="s">
        <v>509</v>
      </c>
      <c r="W85" s="14">
        <v>0</v>
      </c>
    </row>
    <row r="86" spans="1:23" ht="51.75">
      <c r="A86" s="38"/>
      <c r="B86" s="17" t="s">
        <v>114</v>
      </c>
      <c r="C86" s="12">
        <v>2302</v>
      </c>
      <c r="D86" s="13"/>
      <c r="E86" s="14">
        <v>0</v>
      </c>
      <c r="F86" s="14" t="s">
        <v>532</v>
      </c>
      <c r="G86" s="14" t="s">
        <v>533</v>
      </c>
      <c r="H86" s="35">
        <v>0</v>
      </c>
      <c r="I86" s="14" t="s">
        <v>534</v>
      </c>
      <c r="J86" s="35">
        <v>0</v>
      </c>
      <c r="K86" s="14" t="s">
        <v>512</v>
      </c>
      <c r="L86" s="14">
        <v>0</v>
      </c>
      <c r="M86" s="14" t="s">
        <v>535</v>
      </c>
      <c r="N86" s="35">
        <v>0</v>
      </c>
      <c r="O86" s="14" t="s">
        <v>536</v>
      </c>
      <c r="P86" s="14" t="s">
        <v>329</v>
      </c>
      <c r="Q86" s="14" t="s">
        <v>537</v>
      </c>
      <c r="R86" s="35">
        <v>0</v>
      </c>
      <c r="S86" s="14" t="s">
        <v>538</v>
      </c>
      <c r="T86" s="35">
        <v>0</v>
      </c>
      <c r="U86" s="14" t="s">
        <v>539</v>
      </c>
      <c r="V86" s="14" t="s">
        <v>359</v>
      </c>
      <c r="W86" s="14">
        <v>0</v>
      </c>
    </row>
    <row r="87" spans="1:23" ht="3" customHeight="1">
      <c r="A87" s="38"/>
      <c r="B87" s="18"/>
      <c r="C87" s="12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ht="39" customHeight="1">
      <c r="A88" s="38"/>
      <c r="B88" s="16">
        <v>5</v>
      </c>
      <c r="C88" s="12">
        <v>2301</v>
      </c>
      <c r="D88" s="22"/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 t="s">
        <v>427</v>
      </c>
      <c r="T88" s="14">
        <v>0</v>
      </c>
      <c r="U88" s="14">
        <v>0</v>
      </c>
      <c r="V88" s="14" t="s">
        <v>509</v>
      </c>
      <c r="W88" s="14">
        <v>0</v>
      </c>
    </row>
    <row r="89" spans="1:23" ht="51.75">
      <c r="A89" s="38"/>
      <c r="B89" s="17" t="s">
        <v>126</v>
      </c>
      <c r="C89" s="12">
        <v>2302</v>
      </c>
      <c r="D89" s="13"/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 t="s">
        <v>540</v>
      </c>
      <c r="T89" s="14">
        <v>0</v>
      </c>
      <c r="U89" s="14">
        <v>0</v>
      </c>
      <c r="V89" s="14" t="s">
        <v>359</v>
      </c>
      <c r="W89" s="14">
        <v>0</v>
      </c>
    </row>
    <row r="90" spans="1:23" ht="2.25" customHeight="1">
      <c r="A90" s="44"/>
      <c r="B90" s="13"/>
      <c r="C90" s="12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ht="17.25" customHeight="1">
      <c r="A91" s="36" t="s">
        <v>129</v>
      </c>
      <c r="B91" s="40"/>
      <c r="C91" s="36"/>
      <c r="D91" s="36"/>
      <c r="E91" s="41"/>
      <c r="F91" s="41"/>
      <c r="G91" s="42" t="s">
        <v>7</v>
      </c>
      <c r="H91" s="43"/>
      <c r="I91" s="43"/>
      <c r="J91" s="43"/>
      <c r="K91" s="43" t="s">
        <v>541</v>
      </c>
      <c r="L91" s="43"/>
      <c r="M91" s="43"/>
      <c r="N91" s="43"/>
      <c r="O91" s="43"/>
      <c r="P91" s="41" t="s">
        <v>9</v>
      </c>
      <c r="Q91" s="41"/>
      <c r="R91" s="41"/>
      <c r="S91" s="41"/>
      <c r="T91" s="41" t="s">
        <v>10</v>
      </c>
      <c r="U91" s="41"/>
      <c r="V91" s="41"/>
      <c r="W91" s="41"/>
    </row>
    <row r="92" spans="1:23" s="10" customFormat="1" ht="18" customHeight="1">
      <c r="A92" s="36" t="s">
        <v>11</v>
      </c>
      <c r="B92" s="36"/>
      <c r="C92" s="36"/>
      <c r="D92" s="36"/>
      <c r="E92" s="9">
        <v>45339</v>
      </c>
      <c r="F92" s="9">
        <v>45346</v>
      </c>
      <c r="G92" s="9">
        <v>45353</v>
      </c>
      <c r="H92" s="9">
        <v>45360</v>
      </c>
      <c r="I92" s="9">
        <v>45367</v>
      </c>
      <c r="J92" s="9">
        <v>45374</v>
      </c>
      <c r="K92" s="9">
        <v>45381</v>
      </c>
      <c r="L92" s="9">
        <v>45388</v>
      </c>
      <c r="M92" s="9">
        <v>45395</v>
      </c>
      <c r="N92" s="9">
        <v>45402</v>
      </c>
      <c r="O92" s="9">
        <v>45409</v>
      </c>
      <c r="P92" s="9">
        <v>45416</v>
      </c>
      <c r="Q92" s="9">
        <v>45423</v>
      </c>
      <c r="R92" s="9">
        <v>45430</v>
      </c>
      <c r="S92" s="9">
        <v>45437</v>
      </c>
      <c r="T92" s="9">
        <v>45444</v>
      </c>
      <c r="U92" s="9">
        <v>45451</v>
      </c>
      <c r="V92" s="9">
        <v>45458</v>
      </c>
      <c r="W92" s="9">
        <v>45465</v>
      </c>
    </row>
    <row r="93" spans="1:23" ht="54.75" customHeight="1">
      <c r="A93" s="37" t="s">
        <v>542</v>
      </c>
      <c r="B93" s="11">
        <v>1</v>
      </c>
      <c r="C93" s="12">
        <v>2301</v>
      </c>
      <c r="D93" s="13"/>
      <c r="E93" s="14" t="s">
        <v>543</v>
      </c>
      <c r="F93" s="14" t="s">
        <v>544</v>
      </c>
      <c r="G93" s="34" t="s">
        <v>545</v>
      </c>
      <c r="H93" s="34">
        <v>0</v>
      </c>
      <c r="I93" s="14" t="s">
        <v>546</v>
      </c>
      <c r="J93" s="14" t="s">
        <v>547</v>
      </c>
      <c r="K93" s="14" t="s">
        <v>548</v>
      </c>
      <c r="L93" s="14" t="s">
        <v>549</v>
      </c>
      <c r="M93" s="34" t="s">
        <v>550</v>
      </c>
      <c r="N93" s="34" t="s">
        <v>551</v>
      </c>
      <c r="O93" s="34" t="s">
        <v>552</v>
      </c>
      <c r="P93" s="34" t="s">
        <v>553</v>
      </c>
      <c r="Q93" s="34" t="s">
        <v>554</v>
      </c>
      <c r="R93" s="14" t="s">
        <v>555</v>
      </c>
      <c r="S93" s="14" t="s">
        <v>556</v>
      </c>
      <c r="T93" s="34" t="s">
        <v>557</v>
      </c>
      <c r="U93" s="14" t="s">
        <v>558</v>
      </c>
      <c r="V93" s="14" t="s">
        <v>559</v>
      </c>
      <c r="W93" s="14" t="s">
        <v>560</v>
      </c>
    </row>
    <row r="94" spans="1:23" ht="51.75">
      <c r="A94" s="38"/>
      <c r="B94" s="15" t="s">
        <v>31</v>
      </c>
      <c r="C94" s="12">
        <v>2302</v>
      </c>
      <c r="D94" s="13"/>
      <c r="E94" s="14" t="s">
        <v>561</v>
      </c>
      <c r="F94" s="14" t="s">
        <v>562</v>
      </c>
      <c r="G94" s="35">
        <v>0</v>
      </c>
      <c r="H94" s="35">
        <v>0</v>
      </c>
      <c r="I94" s="14" t="s">
        <v>563</v>
      </c>
      <c r="J94" s="14" t="s">
        <v>564</v>
      </c>
      <c r="K94" s="14" t="s">
        <v>565</v>
      </c>
      <c r="L94" s="14" t="s">
        <v>566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14" t="s">
        <v>567</v>
      </c>
      <c r="S94" s="14" t="s">
        <v>568</v>
      </c>
      <c r="T94" s="35">
        <v>0</v>
      </c>
      <c r="U94" s="14" t="s">
        <v>569</v>
      </c>
      <c r="V94" s="14" t="s">
        <v>570</v>
      </c>
      <c r="W94" s="14" t="s">
        <v>344</v>
      </c>
    </row>
    <row r="95" spans="1:23" ht="2.25" customHeight="1">
      <c r="A95" s="38"/>
      <c r="C95" s="12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ht="46.5" customHeight="1">
      <c r="A96" s="38"/>
      <c r="B96" s="11">
        <v>2</v>
      </c>
      <c r="C96" s="12">
        <v>2301</v>
      </c>
      <c r="D96" s="13"/>
      <c r="E96" s="14" t="s">
        <v>571</v>
      </c>
      <c r="F96" s="14" t="s">
        <v>562</v>
      </c>
      <c r="G96" s="14" t="s">
        <v>572</v>
      </c>
      <c r="H96" s="34">
        <v>0</v>
      </c>
      <c r="I96" s="14" t="s">
        <v>573</v>
      </c>
      <c r="J96" s="14" t="s">
        <v>574</v>
      </c>
      <c r="K96" s="14" t="s">
        <v>575</v>
      </c>
      <c r="L96" s="14" t="s">
        <v>576</v>
      </c>
      <c r="M96" s="14" t="s">
        <v>577</v>
      </c>
      <c r="N96" s="14" t="s">
        <v>578</v>
      </c>
      <c r="O96" s="34" t="s">
        <v>579</v>
      </c>
      <c r="P96" s="34" t="s">
        <v>580</v>
      </c>
      <c r="Q96" s="34" t="s">
        <v>581</v>
      </c>
      <c r="R96" s="14" t="s">
        <v>582</v>
      </c>
      <c r="S96" s="14" t="s">
        <v>583</v>
      </c>
      <c r="T96" s="34" t="s">
        <v>584</v>
      </c>
      <c r="U96" s="14" t="s">
        <v>585</v>
      </c>
      <c r="V96" s="14" t="s">
        <v>586</v>
      </c>
      <c r="W96" s="14" t="s">
        <v>360</v>
      </c>
    </row>
    <row r="97" spans="1:23" ht="51.75">
      <c r="A97" s="38"/>
      <c r="B97" s="15" t="s">
        <v>58</v>
      </c>
      <c r="C97" s="12">
        <v>2302</v>
      </c>
      <c r="D97" s="13"/>
      <c r="E97" s="14" t="s">
        <v>587</v>
      </c>
      <c r="F97" s="14" t="s">
        <v>588</v>
      </c>
      <c r="G97" s="14" t="s">
        <v>589</v>
      </c>
      <c r="H97" s="35">
        <v>0</v>
      </c>
      <c r="I97" s="14" t="s">
        <v>590</v>
      </c>
      <c r="J97" s="14" t="s">
        <v>591</v>
      </c>
      <c r="K97" s="14" t="s">
        <v>592</v>
      </c>
      <c r="L97" s="14" t="s">
        <v>593</v>
      </c>
      <c r="M97" s="14" t="s">
        <v>594</v>
      </c>
      <c r="N97" s="14" t="s">
        <v>117</v>
      </c>
      <c r="O97" s="35">
        <v>0</v>
      </c>
      <c r="P97" s="35">
        <v>0</v>
      </c>
      <c r="Q97" s="35">
        <v>0</v>
      </c>
      <c r="R97" s="14" t="s">
        <v>595</v>
      </c>
      <c r="S97" s="14" t="s">
        <v>596</v>
      </c>
      <c r="T97" s="35">
        <v>0</v>
      </c>
      <c r="U97" s="14" t="s">
        <v>597</v>
      </c>
      <c r="V97" s="14" t="s">
        <v>598</v>
      </c>
      <c r="W97" s="14" t="s">
        <v>599</v>
      </c>
    </row>
    <row r="98" spans="1:23" ht="3" customHeight="1">
      <c r="A98" s="38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ht="54" customHeight="1">
      <c r="A99" s="38"/>
      <c r="B99" s="16">
        <v>3</v>
      </c>
      <c r="C99" s="12">
        <v>2301</v>
      </c>
      <c r="D99" s="13"/>
      <c r="E99" s="14" t="s">
        <v>600</v>
      </c>
      <c r="F99" s="34" t="s">
        <v>601</v>
      </c>
      <c r="G99" s="14" t="s">
        <v>602</v>
      </c>
      <c r="H99" s="34">
        <v>0</v>
      </c>
      <c r="I99" s="34" t="s">
        <v>603</v>
      </c>
      <c r="J99" s="14" t="s">
        <v>591</v>
      </c>
      <c r="K99" s="34" t="s">
        <v>604</v>
      </c>
      <c r="L99" s="34" t="s">
        <v>605</v>
      </c>
      <c r="M99" s="34" t="s">
        <v>606</v>
      </c>
      <c r="N99" s="14" t="s">
        <v>79</v>
      </c>
      <c r="O99" s="34" t="s">
        <v>607</v>
      </c>
      <c r="P99" s="34" t="s">
        <v>608</v>
      </c>
      <c r="Q99" s="14" t="s">
        <v>609</v>
      </c>
      <c r="R99" s="34" t="s">
        <v>610</v>
      </c>
      <c r="S99" s="14" t="s">
        <v>611</v>
      </c>
      <c r="T99" s="14" t="s">
        <v>612</v>
      </c>
      <c r="U99" s="14" t="s">
        <v>613</v>
      </c>
      <c r="V99" s="14">
        <v>0</v>
      </c>
      <c r="W99" s="14">
        <v>0</v>
      </c>
    </row>
    <row r="100" spans="1:23" ht="51.75">
      <c r="A100" s="38"/>
      <c r="B100" s="17" t="s">
        <v>87</v>
      </c>
      <c r="C100" s="12">
        <v>2302</v>
      </c>
      <c r="D100" s="13"/>
      <c r="E100" s="14" t="s">
        <v>614</v>
      </c>
      <c r="F100" s="35">
        <v>0</v>
      </c>
      <c r="G100" s="14" t="s">
        <v>615</v>
      </c>
      <c r="H100" s="35">
        <v>0</v>
      </c>
      <c r="I100" s="35">
        <v>0</v>
      </c>
      <c r="J100" s="14" t="s">
        <v>616</v>
      </c>
      <c r="K100" s="35">
        <v>0</v>
      </c>
      <c r="L100" s="35">
        <v>0</v>
      </c>
      <c r="M100" s="35">
        <v>0</v>
      </c>
      <c r="N100" s="14" t="s">
        <v>617</v>
      </c>
      <c r="O100" s="35">
        <v>0</v>
      </c>
      <c r="P100" s="35">
        <v>0</v>
      </c>
      <c r="Q100" s="14" t="s">
        <v>618</v>
      </c>
      <c r="R100" s="35">
        <v>0</v>
      </c>
      <c r="S100" s="14" t="s">
        <v>619</v>
      </c>
      <c r="T100" s="14" t="s">
        <v>620</v>
      </c>
      <c r="U100" s="14" t="s">
        <v>621</v>
      </c>
      <c r="V100" s="14">
        <v>0</v>
      </c>
      <c r="W100" s="14">
        <v>0</v>
      </c>
    </row>
    <row r="101" spans="1:23" ht="2.25" customHeight="1">
      <c r="A101" s="39"/>
      <c r="B101" s="13"/>
      <c r="C101" s="12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4" ht="13.5" customHeight="1">
      <c r="A102" s="23"/>
      <c r="C102" s="24"/>
      <c r="D102" s="24"/>
    </row>
    <row r="103" spans="1:4" ht="18.75" customHeight="1">
      <c r="A103" s="23"/>
      <c r="C103" s="25" t="s">
        <v>622</v>
      </c>
      <c r="D103" s="24"/>
    </row>
    <row r="104" spans="1:6" ht="18.75" customHeight="1">
      <c r="A104" s="23"/>
      <c r="D104" s="25"/>
      <c r="E104" s="25"/>
      <c r="F104" s="25"/>
    </row>
    <row r="105" spans="1:4" ht="12" customHeight="1">
      <c r="A105" s="23"/>
      <c r="B105" s="26"/>
      <c r="C105" s="27"/>
      <c r="D105" s="27"/>
    </row>
    <row r="106" spans="1:22" ht="18.75" customHeight="1">
      <c r="A106" s="3"/>
      <c r="B106" s="28"/>
      <c r="C106" s="29"/>
      <c r="D106" s="29"/>
      <c r="E106" s="30"/>
      <c r="G106" s="28"/>
      <c r="J106" s="30"/>
      <c r="L106" s="30"/>
      <c r="O106" s="30"/>
      <c r="R106" s="28"/>
      <c r="T106" s="28"/>
      <c r="V106" s="30"/>
    </row>
    <row r="107" spans="1:22" ht="18.75" customHeight="1">
      <c r="A107" s="3"/>
      <c r="B107" s="28"/>
      <c r="C107" s="29"/>
      <c r="D107" s="29"/>
      <c r="E107" s="30"/>
      <c r="G107" s="28"/>
      <c r="J107" s="30"/>
      <c r="L107" s="30"/>
      <c r="O107" s="30"/>
      <c r="R107" s="28"/>
      <c r="T107" s="28"/>
      <c r="U107" s="30"/>
      <c r="V107" s="30"/>
    </row>
    <row r="108" spans="1:22" ht="18.75" customHeight="1">
      <c r="A108" s="3"/>
      <c r="B108" s="28"/>
      <c r="C108" s="29"/>
      <c r="D108" s="29"/>
      <c r="G108" s="28"/>
      <c r="J108" s="30"/>
      <c r="L108" s="28"/>
      <c r="O108" s="30"/>
      <c r="R108" s="28"/>
      <c r="T108" s="28"/>
      <c r="U108" s="30"/>
      <c r="V108" s="30"/>
    </row>
    <row r="109" spans="1:22" ht="18.75" customHeight="1">
      <c r="A109" s="3"/>
      <c r="B109" s="30"/>
      <c r="C109" s="29"/>
      <c r="D109" s="29"/>
      <c r="E109" s="30"/>
      <c r="H109" s="30"/>
      <c r="J109" s="30"/>
      <c r="L109" s="28"/>
      <c r="Q109" s="30"/>
      <c r="T109" s="28"/>
      <c r="V109" s="28"/>
    </row>
    <row r="110" spans="1:21" ht="18.75" customHeight="1">
      <c r="A110" s="3"/>
      <c r="B110" s="31"/>
      <c r="G110" s="28"/>
      <c r="J110" s="30"/>
      <c r="L110" s="30"/>
      <c r="O110" s="31"/>
      <c r="R110" s="28"/>
      <c r="T110" s="31"/>
      <c r="U110" s="30"/>
    </row>
    <row r="111" spans="1:22" ht="18.75" customHeight="1">
      <c r="A111" s="28"/>
      <c r="B111" s="29"/>
      <c r="C111" s="29"/>
      <c r="D111" s="29"/>
      <c r="E111" s="30"/>
      <c r="G111" s="28"/>
      <c r="J111" s="31"/>
      <c r="L111" s="28"/>
      <c r="O111" s="30"/>
      <c r="Q111" s="30"/>
      <c r="S111" s="30"/>
      <c r="U111" s="30"/>
      <c r="V111" s="30"/>
    </row>
    <row r="112" spans="3:22" ht="20.25">
      <c r="C112" s="24"/>
      <c r="D112" s="24"/>
      <c r="K112" s="10"/>
      <c r="L112" s="30"/>
      <c r="M112" s="30"/>
      <c r="N112" s="30"/>
      <c r="O112" s="30"/>
      <c r="Q112" s="28"/>
      <c r="S112" s="30"/>
      <c r="V112" s="30"/>
    </row>
    <row r="113" spans="1:22" ht="20.25">
      <c r="A113" s="32"/>
      <c r="C113" s="24"/>
      <c r="D113" s="24"/>
      <c r="L113" s="28"/>
      <c r="M113" s="30"/>
      <c r="N113" s="30"/>
      <c r="O113" s="30"/>
      <c r="V113" s="30"/>
    </row>
    <row r="114" ht="12.75">
      <c r="A114" s="3"/>
    </row>
    <row r="180" ht="18.75">
      <c r="A180" s="33"/>
    </row>
  </sheetData>
  <sheetProtection/>
  <mergeCells count="238">
    <mergeCell ref="E2:L3"/>
    <mergeCell ref="E5:L5"/>
    <mergeCell ref="E6:L6"/>
    <mergeCell ref="E9:G9"/>
    <mergeCell ref="H9:K9"/>
    <mergeCell ref="L9:P9"/>
    <mergeCell ref="Q9:T9"/>
    <mergeCell ref="U9:W9"/>
    <mergeCell ref="A10:D10"/>
    <mergeCell ref="A11:A25"/>
    <mergeCell ref="E11:E12"/>
    <mergeCell ref="I11:I12"/>
    <mergeCell ref="J11:J12"/>
    <mergeCell ref="L11:L12"/>
    <mergeCell ref="P11:P12"/>
    <mergeCell ref="R11:R12"/>
    <mergeCell ref="S11:S12"/>
    <mergeCell ref="T11:T12"/>
    <mergeCell ref="V11:V12"/>
    <mergeCell ref="W11:W12"/>
    <mergeCell ref="J14:J15"/>
    <mergeCell ref="K14:K15"/>
    <mergeCell ref="R14:R15"/>
    <mergeCell ref="S14:S15"/>
    <mergeCell ref="E17:E18"/>
    <mergeCell ref="F17:F18"/>
    <mergeCell ref="G17:G18"/>
    <mergeCell ref="H17:H18"/>
    <mergeCell ref="Q17:Q18"/>
    <mergeCell ref="R17:R18"/>
    <mergeCell ref="E20:E21"/>
    <mergeCell ref="F20:F21"/>
    <mergeCell ref="G20:G21"/>
    <mergeCell ref="J20:J21"/>
    <mergeCell ref="R20:R21"/>
    <mergeCell ref="R23:R24"/>
    <mergeCell ref="A26:D26"/>
    <mergeCell ref="E26:F26"/>
    <mergeCell ref="G26:K26"/>
    <mergeCell ref="L26:O26"/>
    <mergeCell ref="P26:T26"/>
    <mergeCell ref="U26:W26"/>
    <mergeCell ref="A27:D27"/>
    <mergeCell ref="A28:A39"/>
    <mergeCell ref="E28:E29"/>
    <mergeCell ref="F28:F29"/>
    <mergeCell ref="G28:G29"/>
    <mergeCell ref="H28:H29"/>
    <mergeCell ref="J28:J29"/>
    <mergeCell ref="L28:L29"/>
    <mergeCell ref="N28:N29"/>
    <mergeCell ref="O28:O29"/>
    <mergeCell ref="P28:P29"/>
    <mergeCell ref="Q28:Q29"/>
    <mergeCell ref="R28:R29"/>
    <mergeCell ref="S28:S29"/>
    <mergeCell ref="W28:W29"/>
    <mergeCell ref="E31:E32"/>
    <mergeCell ref="H31:H32"/>
    <mergeCell ref="J31:J32"/>
    <mergeCell ref="K31:K32"/>
    <mergeCell ref="N31:N32"/>
    <mergeCell ref="O31:O32"/>
    <mergeCell ref="R31:R32"/>
    <mergeCell ref="V31:V32"/>
    <mergeCell ref="E34:E35"/>
    <mergeCell ref="R34:R35"/>
    <mergeCell ref="E37:E38"/>
    <mergeCell ref="L37:L38"/>
    <mergeCell ref="R37:R38"/>
    <mergeCell ref="G51:G52"/>
    <mergeCell ref="A40:D40"/>
    <mergeCell ref="E40:F40"/>
    <mergeCell ref="G40:K40"/>
    <mergeCell ref="L40:O40"/>
    <mergeCell ref="P40:S40"/>
    <mergeCell ref="A41:D41"/>
    <mergeCell ref="E42:E43"/>
    <mergeCell ref="F42:F43"/>
    <mergeCell ref="H42:H43"/>
    <mergeCell ref="L42:L43"/>
    <mergeCell ref="M42:M43"/>
    <mergeCell ref="H45:H46"/>
    <mergeCell ref="K45:K46"/>
    <mergeCell ref="M45:M46"/>
    <mergeCell ref="N42:N43"/>
    <mergeCell ref="P42:P43"/>
    <mergeCell ref="R42:R43"/>
    <mergeCell ref="S42:S43"/>
    <mergeCell ref="T42:T43"/>
    <mergeCell ref="U42:U43"/>
    <mergeCell ref="N45:N46"/>
    <mergeCell ref="P45:P46"/>
    <mergeCell ref="J48:J49"/>
    <mergeCell ref="K48:K49"/>
    <mergeCell ref="M48:M49"/>
    <mergeCell ref="P48:P49"/>
    <mergeCell ref="J51:J52"/>
    <mergeCell ref="K51:K52"/>
    <mergeCell ref="M51:M52"/>
    <mergeCell ref="P51:P52"/>
    <mergeCell ref="A54:D54"/>
    <mergeCell ref="E54:F54"/>
    <mergeCell ref="G54:K54"/>
    <mergeCell ref="L54:O54"/>
    <mergeCell ref="P54:S54"/>
    <mergeCell ref="A42:A53"/>
    <mergeCell ref="T54:W54"/>
    <mergeCell ref="A55:D55"/>
    <mergeCell ref="A56:A73"/>
    <mergeCell ref="E56:E57"/>
    <mergeCell ref="F56:F57"/>
    <mergeCell ref="H56:H57"/>
    <mergeCell ref="J56:J57"/>
    <mergeCell ref="N56:N57"/>
    <mergeCell ref="Q56:Q57"/>
    <mergeCell ref="S56:S57"/>
    <mergeCell ref="U56:U57"/>
    <mergeCell ref="V56:V57"/>
    <mergeCell ref="E59:E60"/>
    <mergeCell ref="F59:F60"/>
    <mergeCell ref="J59:J60"/>
    <mergeCell ref="M59:M60"/>
    <mergeCell ref="N59:N60"/>
    <mergeCell ref="O59:O60"/>
    <mergeCell ref="Q59:Q60"/>
    <mergeCell ref="S59:S60"/>
    <mergeCell ref="U59:U60"/>
    <mergeCell ref="J62:J63"/>
    <mergeCell ref="Q62:Q63"/>
    <mergeCell ref="R62:R63"/>
    <mergeCell ref="U62:U63"/>
    <mergeCell ref="G65:G66"/>
    <mergeCell ref="H65:H66"/>
    <mergeCell ref="Q65:Q66"/>
    <mergeCell ref="R65:R66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U68:U69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A74:D74"/>
    <mergeCell ref="E74:F74"/>
    <mergeCell ref="G74:J74"/>
    <mergeCell ref="P74:S74"/>
    <mergeCell ref="T74:W74"/>
    <mergeCell ref="A75:D75"/>
    <mergeCell ref="A76:A90"/>
    <mergeCell ref="E76:E77"/>
    <mergeCell ref="F76:F77"/>
    <mergeCell ref="G76:G77"/>
    <mergeCell ref="H76:H77"/>
    <mergeCell ref="E79:E80"/>
    <mergeCell ref="G79:G80"/>
    <mergeCell ref="H79:H80"/>
    <mergeCell ref="H85:H86"/>
    <mergeCell ref="I76:I77"/>
    <mergeCell ref="J76:J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L79:L80"/>
    <mergeCell ref="M79:M80"/>
    <mergeCell ref="T79:T80"/>
    <mergeCell ref="U79:U80"/>
    <mergeCell ref="E82:E83"/>
    <mergeCell ref="H82:H83"/>
    <mergeCell ref="T82:T83"/>
    <mergeCell ref="U82:U83"/>
    <mergeCell ref="J85:J86"/>
    <mergeCell ref="N85:N86"/>
    <mergeCell ref="R85:R86"/>
    <mergeCell ref="T85:T86"/>
    <mergeCell ref="A91:D91"/>
    <mergeCell ref="E91:F91"/>
    <mergeCell ref="G91:J91"/>
    <mergeCell ref="K91:O91"/>
    <mergeCell ref="P91:S91"/>
    <mergeCell ref="T91:W91"/>
    <mergeCell ref="A92:D92"/>
    <mergeCell ref="A93:A101"/>
    <mergeCell ref="G93:G94"/>
    <mergeCell ref="H93:H94"/>
    <mergeCell ref="M93:M94"/>
    <mergeCell ref="N93:N94"/>
    <mergeCell ref="F99:F100"/>
    <mergeCell ref="H99:H100"/>
    <mergeCell ref="I99:I100"/>
    <mergeCell ref="K99:K100"/>
    <mergeCell ref="T93:T94"/>
    <mergeCell ref="H96:H97"/>
    <mergeCell ref="O96:O97"/>
    <mergeCell ref="P96:P97"/>
    <mergeCell ref="Q96:Q97"/>
    <mergeCell ref="T96:T97"/>
    <mergeCell ref="L99:L100"/>
    <mergeCell ref="M99:M100"/>
    <mergeCell ref="O99:O100"/>
    <mergeCell ref="P99:P100"/>
    <mergeCell ref="R99:R100"/>
    <mergeCell ref="O93:O94"/>
    <mergeCell ref="P93:P94"/>
    <mergeCell ref="Q93:Q94"/>
  </mergeCells>
  <conditionalFormatting sqref="F12:H12 K12 M12:O12 I17:P18 H20:I21 K20:Q21 S17:W18 T14:W15 Q11:R11 U11:U12 W31:W32 T28:V29 P31:Q32 F31:G32 I31:I32 L31:M32 K28:K29 M28:M29 I28:I29 F34:Q35 F37:K38 M37:Q38 V42:W43 O42:O43 O45:O46 G42:G43 I42:K43 L45:L46 I45:J46 L48:L49 L51:L52 H51:I52 P59:P60 T59:T60 V59:W60 W56:W57 T56:T57 O56:P57 G59:I60 K59:L60 K56:M57 I56:I57 G56:G57 K62:P63 I65:P66 S62:T63 S65:W66 V62:W63 V79:W80 V82:W83 N79:S80 V76:W77 I79:K80 F79:F80 F82:G83 K76:K77 K85:M86 O85:Q86 S85:S86 U85:W86 U96:W97 R96:S97 R93:S94 U93:W94 I93:L94 G99:G100 J99:J100 N99:N100 Q99:Q100 S99:W100 E27:W27 E41:W41 E10:W10 E92:W92 E75:W75 E55:W55 E13:W13 E19:W19 E17 E22:W22 E16:W16 E14:Q14 E11:O11 E45:G46 E48:I49 E51:F52 E62:I63 E65:F66 E85:G86 E98:W98 E96:G97 E95:W95 E93:F94 E101:W101 E99:E100 E30:W30 E33:W33 E36:W36 E44:W44 E47:W47 E50:W50 E58:W58 E61:W61 E64:W64 E78:W78 E81:W81 E84:W84 Q12 S20:W21 E25:W25 E23:Q24 S31:U32 S34:W35 N48:O49 N51:O52 Q42:Q43 Q45:W46 Q48:W49 R56:R57 R59:R60 I82:S83 I85:I86 I96:N97 E87:W90 E73:W73 V72:W72 W71 Q71 E70:W70 E69:P69 R69:W69 E67:W67 E68:U68 W68 Q51:W52 E53:W53 E39:W39 S37:W38 S23:W24 E15:I15 L15:Q15">
    <cfRule type="cellIs" priority="186" dxfId="186" operator="equal" stopIfTrue="1">
      <formula>0</formula>
    </cfRule>
  </conditionalFormatting>
  <conditionalFormatting sqref="U106:IL108 A2:D6 A105:IL105 A104:B104 D104:IL104 A103:IL103 N107 A1:L1 A7:L7 A112:IL113 B114:IL114 A180 B106 A111:G111 J106:J111 L111:IL111 U110:IL110 W109:IL109 Q109 O110 N106:O106 L106:L110 N108:O108 A8:O8 P1:IL5 Q8:IL8 P7:Q7 S7:IL7 Q6:IL6 G108 H109 C108:E109 B108:B110 C110:G110 C106:G107">
    <cfRule type="cellIs" priority="185" dxfId="187" operator="equal" stopIfTrue="1">
      <formula>0</formula>
    </cfRule>
  </conditionalFormatting>
  <conditionalFormatting sqref="N110">
    <cfRule type="cellIs" priority="184" dxfId="187" operator="equal" stopIfTrue="1">
      <formula>0</formula>
    </cfRule>
  </conditionalFormatting>
  <conditionalFormatting sqref="B107">
    <cfRule type="cellIs" priority="183" dxfId="187" operator="equal" stopIfTrue="1">
      <formula>0</formula>
    </cfRule>
  </conditionalFormatting>
  <conditionalFormatting sqref="F17">
    <cfRule type="cellIs" priority="182" dxfId="186" operator="equal" stopIfTrue="1">
      <formula>0</formula>
    </cfRule>
  </conditionalFormatting>
  <conditionalFormatting sqref="G17">
    <cfRule type="cellIs" priority="181" dxfId="186" operator="equal" stopIfTrue="1">
      <formula>0</formula>
    </cfRule>
  </conditionalFormatting>
  <conditionalFormatting sqref="H17">
    <cfRule type="cellIs" priority="180" dxfId="186" operator="equal" stopIfTrue="1">
      <formula>0</formula>
    </cfRule>
  </conditionalFormatting>
  <conditionalFormatting sqref="G20">
    <cfRule type="cellIs" priority="179" dxfId="186" operator="equal" stopIfTrue="1">
      <formula>0</formula>
    </cfRule>
  </conditionalFormatting>
  <conditionalFormatting sqref="F20">
    <cfRule type="cellIs" priority="178" dxfId="186" operator="equal" stopIfTrue="1">
      <formula>0</formula>
    </cfRule>
  </conditionalFormatting>
  <conditionalFormatting sqref="E20">
    <cfRule type="cellIs" priority="177" dxfId="186" operator="equal" stopIfTrue="1">
      <formula>0</formula>
    </cfRule>
  </conditionalFormatting>
  <conditionalFormatting sqref="J20">
    <cfRule type="cellIs" priority="176" dxfId="186" operator="equal" stopIfTrue="1">
      <formula>0</formula>
    </cfRule>
  </conditionalFormatting>
  <conditionalFormatting sqref="Q17">
    <cfRule type="cellIs" priority="175" dxfId="186" operator="equal" stopIfTrue="1">
      <formula>0</formula>
    </cfRule>
  </conditionalFormatting>
  <conditionalFormatting sqref="S14">
    <cfRule type="cellIs" priority="174" dxfId="186" operator="equal" stopIfTrue="1">
      <formula>0</formula>
    </cfRule>
  </conditionalFormatting>
  <conditionalFormatting sqref="P11">
    <cfRule type="cellIs" priority="173" dxfId="186" operator="equal" stopIfTrue="1">
      <formula>0</formula>
    </cfRule>
  </conditionalFormatting>
  <conditionalFormatting sqref="S11">
    <cfRule type="cellIs" priority="172" dxfId="186" operator="equal" stopIfTrue="1">
      <formula>0</formula>
    </cfRule>
  </conditionalFormatting>
  <conditionalFormatting sqref="T11">
    <cfRule type="cellIs" priority="171" dxfId="186" operator="equal" stopIfTrue="1">
      <formula>0</formula>
    </cfRule>
  </conditionalFormatting>
  <conditionalFormatting sqref="V11">
    <cfRule type="cellIs" priority="170" dxfId="186" operator="equal" stopIfTrue="1">
      <formula>0</formula>
    </cfRule>
  </conditionalFormatting>
  <conditionalFormatting sqref="W11">
    <cfRule type="cellIs" priority="169" dxfId="186" operator="equal" stopIfTrue="1">
      <formula>0</formula>
    </cfRule>
  </conditionalFormatting>
  <conditionalFormatting sqref="W28">
    <cfRule type="cellIs" priority="168" dxfId="186" operator="equal" stopIfTrue="1">
      <formula>0</formula>
    </cfRule>
  </conditionalFormatting>
  <conditionalFormatting sqref="V31">
    <cfRule type="cellIs" priority="167" dxfId="186" operator="equal" stopIfTrue="1">
      <formula>0</formula>
    </cfRule>
  </conditionalFormatting>
  <conditionalFormatting sqref="S28">
    <cfRule type="cellIs" priority="166" dxfId="186" operator="equal" stopIfTrue="1">
      <formula>0</formula>
    </cfRule>
  </conditionalFormatting>
  <conditionalFormatting sqref="Q28">
    <cfRule type="cellIs" priority="165" dxfId="186" operator="equal" stopIfTrue="1">
      <formula>0</formula>
    </cfRule>
  </conditionalFormatting>
  <conditionalFormatting sqref="P28">
    <cfRule type="cellIs" priority="164" dxfId="186" operator="equal" stopIfTrue="1">
      <formula>0</formula>
    </cfRule>
  </conditionalFormatting>
  <conditionalFormatting sqref="O28">
    <cfRule type="cellIs" priority="163" dxfId="186" operator="equal" stopIfTrue="1">
      <formula>0</formula>
    </cfRule>
  </conditionalFormatting>
  <conditionalFormatting sqref="N28">
    <cfRule type="cellIs" priority="162" dxfId="186" operator="equal" stopIfTrue="1">
      <formula>0</formula>
    </cfRule>
  </conditionalFormatting>
  <conditionalFormatting sqref="N31">
    <cfRule type="cellIs" priority="161" dxfId="186" operator="equal" stopIfTrue="1">
      <formula>0</formula>
    </cfRule>
  </conditionalFormatting>
  <conditionalFormatting sqref="O31">
    <cfRule type="cellIs" priority="160" dxfId="186" operator="equal" stopIfTrue="1">
      <formula>0</formula>
    </cfRule>
  </conditionalFormatting>
  <conditionalFormatting sqref="E31">
    <cfRule type="cellIs" priority="159" dxfId="186" operator="equal" stopIfTrue="1">
      <formula>0</formula>
    </cfRule>
  </conditionalFormatting>
  <conditionalFormatting sqref="H31">
    <cfRule type="cellIs" priority="158" dxfId="186" operator="equal" stopIfTrue="1">
      <formula>0</formula>
    </cfRule>
  </conditionalFormatting>
  <conditionalFormatting sqref="J31">
    <cfRule type="cellIs" priority="157" dxfId="186" operator="equal" stopIfTrue="1">
      <formula>0</formula>
    </cfRule>
  </conditionalFormatting>
  <conditionalFormatting sqref="K31">
    <cfRule type="cellIs" priority="156" dxfId="186" operator="equal" stopIfTrue="1">
      <formula>0</formula>
    </cfRule>
  </conditionalFormatting>
  <conditionalFormatting sqref="J28">
    <cfRule type="cellIs" priority="155" dxfId="186" operator="equal" stopIfTrue="1">
      <formula>0</formula>
    </cfRule>
  </conditionalFormatting>
  <conditionalFormatting sqref="L28">
    <cfRule type="cellIs" priority="154" dxfId="186" operator="equal" stopIfTrue="1">
      <formula>0</formula>
    </cfRule>
  </conditionalFormatting>
  <conditionalFormatting sqref="H28">
    <cfRule type="cellIs" priority="153" dxfId="186" operator="equal" stopIfTrue="1">
      <formula>0</formula>
    </cfRule>
  </conditionalFormatting>
  <conditionalFormatting sqref="G28">
    <cfRule type="cellIs" priority="152" dxfId="186" operator="equal" stopIfTrue="1">
      <formula>0</formula>
    </cfRule>
  </conditionalFormatting>
  <conditionalFormatting sqref="F28">
    <cfRule type="cellIs" priority="151" dxfId="186" operator="equal" stopIfTrue="1">
      <formula>0</formula>
    </cfRule>
  </conditionalFormatting>
  <conditionalFormatting sqref="E28">
    <cfRule type="cellIs" priority="150" dxfId="186" operator="equal" stopIfTrue="1">
      <formula>0</formula>
    </cfRule>
  </conditionalFormatting>
  <conditionalFormatting sqref="E34">
    <cfRule type="cellIs" priority="149" dxfId="186" operator="equal" stopIfTrue="1">
      <formula>0</formula>
    </cfRule>
  </conditionalFormatting>
  <conditionalFormatting sqref="E37">
    <cfRule type="cellIs" priority="148" dxfId="186" operator="equal" stopIfTrue="1">
      <formula>0</formula>
    </cfRule>
  </conditionalFormatting>
  <conditionalFormatting sqref="L37">
    <cfRule type="cellIs" priority="147" dxfId="186" operator="equal" stopIfTrue="1">
      <formula>0</formula>
    </cfRule>
  </conditionalFormatting>
  <conditionalFormatting sqref="R42">
    <cfRule type="cellIs" priority="146" dxfId="186" operator="equal" stopIfTrue="1">
      <formula>0</formula>
    </cfRule>
  </conditionalFormatting>
  <conditionalFormatting sqref="S42">
    <cfRule type="cellIs" priority="145" dxfId="186" operator="equal" stopIfTrue="1">
      <formula>0</formula>
    </cfRule>
  </conditionalFormatting>
  <conditionalFormatting sqref="T42">
    <cfRule type="cellIs" priority="144" dxfId="186" operator="equal" stopIfTrue="1">
      <formula>0</formula>
    </cfRule>
  </conditionalFormatting>
  <conditionalFormatting sqref="U42">
    <cfRule type="cellIs" priority="143" dxfId="186" operator="equal" stopIfTrue="1">
      <formula>0</formula>
    </cfRule>
  </conditionalFormatting>
  <conditionalFormatting sqref="N42">
    <cfRule type="cellIs" priority="142" dxfId="186" operator="equal" stopIfTrue="1">
      <formula>0</formula>
    </cfRule>
  </conditionalFormatting>
  <conditionalFormatting sqref="N45">
    <cfRule type="cellIs" priority="141" dxfId="186" operator="equal" stopIfTrue="1">
      <formula>0</formula>
    </cfRule>
  </conditionalFormatting>
  <conditionalFormatting sqref="E42">
    <cfRule type="cellIs" priority="140" dxfId="186" operator="equal" stopIfTrue="1">
      <formula>0</formula>
    </cfRule>
  </conditionalFormatting>
  <conditionalFormatting sqref="F42">
    <cfRule type="cellIs" priority="139" dxfId="186" operator="equal" stopIfTrue="1">
      <formula>0</formula>
    </cfRule>
  </conditionalFormatting>
  <conditionalFormatting sqref="H42">
    <cfRule type="cellIs" priority="138" dxfId="186" operator="equal" stopIfTrue="1">
      <formula>0</formula>
    </cfRule>
  </conditionalFormatting>
  <conditionalFormatting sqref="L42">
    <cfRule type="cellIs" priority="137" dxfId="186" operator="equal" stopIfTrue="1">
      <formula>0</formula>
    </cfRule>
  </conditionalFormatting>
  <conditionalFormatting sqref="K45">
    <cfRule type="cellIs" priority="136" dxfId="186" operator="equal" stopIfTrue="1">
      <formula>0</formula>
    </cfRule>
  </conditionalFormatting>
  <conditionalFormatting sqref="H45">
    <cfRule type="cellIs" priority="135" dxfId="186" operator="equal" stopIfTrue="1">
      <formula>0</formula>
    </cfRule>
  </conditionalFormatting>
  <conditionalFormatting sqref="J48">
    <cfRule type="cellIs" priority="134" dxfId="186" operator="equal" stopIfTrue="1">
      <formula>0</formula>
    </cfRule>
  </conditionalFormatting>
  <conditionalFormatting sqref="K48">
    <cfRule type="cellIs" priority="133" dxfId="186" operator="equal" stopIfTrue="1">
      <formula>0</formula>
    </cfRule>
  </conditionalFormatting>
  <conditionalFormatting sqref="K51">
    <cfRule type="cellIs" priority="132" dxfId="186" operator="equal" stopIfTrue="1">
      <formula>0</formula>
    </cfRule>
  </conditionalFormatting>
  <conditionalFormatting sqref="J51">
    <cfRule type="cellIs" priority="131" dxfId="186" operator="equal" stopIfTrue="1">
      <formula>0</formula>
    </cfRule>
  </conditionalFormatting>
  <conditionalFormatting sqref="G51">
    <cfRule type="cellIs" priority="130" dxfId="186" operator="equal" stopIfTrue="1">
      <formula>0</formula>
    </cfRule>
  </conditionalFormatting>
  <conditionalFormatting sqref="N59">
    <cfRule type="cellIs" priority="129" dxfId="186" operator="equal" stopIfTrue="1">
      <formula>0</formula>
    </cfRule>
  </conditionalFormatting>
  <conditionalFormatting sqref="M59">
    <cfRule type="cellIs" priority="128" dxfId="186" operator="equal" stopIfTrue="1">
      <formula>0</formula>
    </cfRule>
  </conditionalFormatting>
  <conditionalFormatting sqref="O59">
    <cfRule type="cellIs" priority="127" dxfId="186" operator="equal" stopIfTrue="1">
      <formula>0</formula>
    </cfRule>
  </conditionalFormatting>
  <conditionalFormatting sqref="S59">
    <cfRule type="cellIs" priority="126" dxfId="186" operator="equal" stopIfTrue="1">
      <formula>0</formula>
    </cfRule>
  </conditionalFormatting>
  <conditionalFormatting sqref="U59">
    <cfRule type="cellIs" priority="125" dxfId="186" operator="equal" stopIfTrue="1">
      <formula>0</formula>
    </cfRule>
  </conditionalFormatting>
  <conditionalFormatting sqref="U56">
    <cfRule type="cellIs" priority="124" dxfId="186" operator="equal" stopIfTrue="1">
      <formula>0</formula>
    </cfRule>
  </conditionalFormatting>
  <conditionalFormatting sqref="V56">
    <cfRule type="cellIs" priority="123" dxfId="186" operator="equal" stopIfTrue="1">
      <formula>0</formula>
    </cfRule>
  </conditionalFormatting>
  <conditionalFormatting sqref="S56">
    <cfRule type="cellIs" priority="122" dxfId="186" operator="equal" stopIfTrue="1">
      <formula>0</formula>
    </cfRule>
  </conditionalFormatting>
  <conditionalFormatting sqref="N56">
    <cfRule type="cellIs" priority="121" dxfId="186" operator="equal" stopIfTrue="1">
      <formula>0</formula>
    </cfRule>
  </conditionalFormatting>
  <conditionalFormatting sqref="E59">
    <cfRule type="cellIs" priority="120" dxfId="186" operator="equal" stopIfTrue="1">
      <formula>0</formula>
    </cfRule>
  </conditionalFormatting>
  <conditionalFormatting sqref="F59">
    <cfRule type="cellIs" priority="119" dxfId="186" operator="equal" stopIfTrue="1">
      <formula>0</formula>
    </cfRule>
  </conditionalFormatting>
  <conditionalFormatting sqref="J59">
    <cfRule type="cellIs" priority="118" dxfId="186" operator="equal" stopIfTrue="1">
      <formula>0</formula>
    </cfRule>
  </conditionalFormatting>
  <conditionalFormatting sqref="J56">
    <cfRule type="cellIs" priority="117" dxfId="186" operator="equal" stopIfTrue="1">
      <formula>0</formula>
    </cfRule>
  </conditionalFormatting>
  <conditionalFormatting sqref="H56">
    <cfRule type="cellIs" priority="116" dxfId="186" operator="equal" stopIfTrue="1">
      <formula>0</formula>
    </cfRule>
  </conditionalFormatting>
  <conditionalFormatting sqref="F56">
    <cfRule type="cellIs" priority="115" dxfId="186" operator="equal" stopIfTrue="1">
      <formula>0</formula>
    </cfRule>
  </conditionalFormatting>
  <conditionalFormatting sqref="E56">
    <cfRule type="cellIs" priority="114" dxfId="186" operator="equal" stopIfTrue="1">
      <formula>0</formula>
    </cfRule>
  </conditionalFormatting>
  <conditionalFormatting sqref="J62">
    <cfRule type="cellIs" priority="113" dxfId="186" operator="equal" stopIfTrue="1">
      <formula>0</formula>
    </cfRule>
  </conditionalFormatting>
  <conditionalFormatting sqref="G65">
    <cfRule type="cellIs" priority="112" dxfId="186" operator="equal" stopIfTrue="1">
      <formula>0</formula>
    </cfRule>
  </conditionalFormatting>
  <conditionalFormatting sqref="H65">
    <cfRule type="cellIs" priority="111" dxfId="186" operator="equal" stopIfTrue="1">
      <formula>0</formula>
    </cfRule>
  </conditionalFormatting>
  <conditionalFormatting sqref="R62">
    <cfRule type="cellIs" priority="110" dxfId="186" operator="equal" stopIfTrue="1">
      <formula>0</formula>
    </cfRule>
  </conditionalFormatting>
  <conditionalFormatting sqref="R65">
    <cfRule type="cellIs" priority="109" dxfId="186" operator="equal" stopIfTrue="1">
      <formula>0</formula>
    </cfRule>
  </conditionalFormatting>
  <conditionalFormatting sqref="U62">
    <cfRule type="cellIs" priority="108" dxfId="186" operator="equal" stopIfTrue="1">
      <formula>0</formula>
    </cfRule>
  </conditionalFormatting>
  <conditionalFormatting sqref="T79">
    <cfRule type="cellIs" priority="107" dxfId="186" operator="equal" stopIfTrue="1">
      <formula>0</formula>
    </cfRule>
  </conditionalFormatting>
  <conditionalFormatting sqref="U79">
    <cfRule type="cellIs" priority="106" dxfId="186" operator="equal" stopIfTrue="1">
      <formula>0</formula>
    </cfRule>
  </conditionalFormatting>
  <conditionalFormatting sqref="U82">
    <cfRule type="cellIs" priority="105" dxfId="186" operator="equal" stopIfTrue="1">
      <formula>0</formula>
    </cfRule>
  </conditionalFormatting>
  <conditionalFormatting sqref="T82">
    <cfRule type="cellIs" priority="104" dxfId="186" operator="equal" stopIfTrue="1">
      <formula>0</formula>
    </cfRule>
  </conditionalFormatting>
  <conditionalFormatting sqref="M79">
    <cfRule type="cellIs" priority="103" dxfId="186" operator="equal" stopIfTrue="1">
      <formula>0</formula>
    </cfRule>
  </conditionalFormatting>
  <conditionalFormatting sqref="L79">
    <cfRule type="cellIs" priority="102" dxfId="186" operator="equal" stopIfTrue="1">
      <formula>0</formula>
    </cfRule>
  </conditionalFormatting>
  <conditionalFormatting sqref="L76">
    <cfRule type="cellIs" priority="101" dxfId="186" operator="equal" stopIfTrue="1">
      <formula>0</formula>
    </cfRule>
  </conditionalFormatting>
  <conditionalFormatting sqref="M76">
    <cfRule type="cellIs" priority="100" dxfId="186" operator="equal" stopIfTrue="1">
      <formula>0</formula>
    </cfRule>
  </conditionalFormatting>
  <conditionalFormatting sqref="N76">
    <cfRule type="cellIs" priority="99" dxfId="186" operator="equal" stopIfTrue="1">
      <formula>0</formula>
    </cfRule>
  </conditionalFormatting>
  <conditionalFormatting sqref="O76">
    <cfRule type="cellIs" priority="98" dxfId="186" operator="equal" stopIfTrue="1">
      <formula>0</formula>
    </cfRule>
  </conditionalFormatting>
  <conditionalFormatting sqref="P76">
    <cfRule type="cellIs" priority="97" dxfId="186" operator="equal" stopIfTrue="1">
      <formula>0</formula>
    </cfRule>
  </conditionalFormatting>
  <conditionalFormatting sqref="Q76">
    <cfRule type="cellIs" priority="96" dxfId="186" operator="equal" stopIfTrue="1">
      <formula>0</formula>
    </cfRule>
  </conditionalFormatting>
  <conditionalFormatting sqref="R76">
    <cfRule type="cellIs" priority="95" dxfId="186" operator="equal" stopIfTrue="1">
      <formula>0</formula>
    </cfRule>
  </conditionalFormatting>
  <conditionalFormatting sqref="S76">
    <cfRule type="cellIs" priority="94" dxfId="186" operator="equal" stopIfTrue="1">
      <formula>0</formula>
    </cfRule>
  </conditionalFormatting>
  <conditionalFormatting sqref="T76">
    <cfRule type="cellIs" priority="93" dxfId="186" operator="equal" stopIfTrue="1">
      <formula>0</formula>
    </cfRule>
  </conditionalFormatting>
  <conditionalFormatting sqref="U76">
    <cfRule type="cellIs" priority="92" dxfId="186" operator="equal" stopIfTrue="1">
      <formula>0</formula>
    </cfRule>
  </conditionalFormatting>
  <conditionalFormatting sqref="G79">
    <cfRule type="cellIs" priority="91" dxfId="186" operator="equal" stopIfTrue="1">
      <formula>0</formula>
    </cfRule>
  </conditionalFormatting>
  <conditionalFormatting sqref="E79">
    <cfRule type="cellIs" priority="90" dxfId="186" operator="equal" stopIfTrue="1">
      <formula>0</formula>
    </cfRule>
  </conditionalFormatting>
  <conditionalFormatting sqref="E82">
    <cfRule type="cellIs" priority="89" dxfId="186" operator="equal" stopIfTrue="1">
      <formula>0</formula>
    </cfRule>
  </conditionalFormatting>
  <conditionalFormatting sqref="E76">
    <cfRule type="cellIs" priority="88" dxfId="186" operator="equal" stopIfTrue="1">
      <formula>0</formula>
    </cfRule>
  </conditionalFormatting>
  <conditionalFormatting sqref="F76">
    <cfRule type="cellIs" priority="87" dxfId="186" operator="equal" stopIfTrue="1">
      <formula>0</formula>
    </cfRule>
  </conditionalFormatting>
  <conditionalFormatting sqref="G76">
    <cfRule type="cellIs" priority="86" dxfId="186" operator="equal" stopIfTrue="1">
      <formula>0</formula>
    </cfRule>
  </conditionalFormatting>
  <conditionalFormatting sqref="I76">
    <cfRule type="cellIs" priority="85" dxfId="186" operator="equal" stopIfTrue="1">
      <formula>0</formula>
    </cfRule>
  </conditionalFormatting>
  <conditionalFormatting sqref="J76">
    <cfRule type="cellIs" priority="84" dxfId="186" operator="equal" stopIfTrue="1">
      <formula>0</formula>
    </cfRule>
  </conditionalFormatting>
  <conditionalFormatting sqref="J85">
    <cfRule type="cellIs" priority="83" dxfId="186" operator="equal" stopIfTrue="1">
      <formula>0</formula>
    </cfRule>
  </conditionalFormatting>
  <conditionalFormatting sqref="N85">
    <cfRule type="cellIs" priority="82" dxfId="186" operator="equal" stopIfTrue="1">
      <formula>0</formula>
    </cfRule>
  </conditionalFormatting>
  <conditionalFormatting sqref="R85">
    <cfRule type="cellIs" priority="81" dxfId="186" operator="equal" stopIfTrue="1">
      <formula>0</formula>
    </cfRule>
  </conditionalFormatting>
  <conditionalFormatting sqref="T85">
    <cfRule type="cellIs" priority="80" dxfId="186" operator="equal" stopIfTrue="1">
      <formula>0</formula>
    </cfRule>
  </conditionalFormatting>
  <conditionalFormatting sqref="T96">
    <cfRule type="cellIs" priority="79" dxfId="186" operator="equal" stopIfTrue="1">
      <formula>0</formula>
    </cfRule>
  </conditionalFormatting>
  <conditionalFormatting sqref="Q96">
    <cfRule type="cellIs" priority="78" dxfId="186" operator="equal" stopIfTrue="1">
      <formula>0</formula>
    </cfRule>
  </conditionalFormatting>
  <conditionalFormatting sqref="P96">
    <cfRule type="cellIs" priority="77" dxfId="186" operator="equal" stopIfTrue="1">
      <formula>0</formula>
    </cfRule>
  </conditionalFormatting>
  <conditionalFormatting sqref="Q93">
    <cfRule type="cellIs" priority="76" dxfId="186" operator="equal" stopIfTrue="1">
      <formula>0</formula>
    </cfRule>
  </conditionalFormatting>
  <conditionalFormatting sqref="P93">
    <cfRule type="cellIs" priority="75" dxfId="186" operator="equal" stopIfTrue="1">
      <formula>0</formula>
    </cfRule>
  </conditionalFormatting>
  <conditionalFormatting sqref="T93">
    <cfRule type="cellIs" priority="74" dxfId="186" operator="equal" stopIfTrue="1">
      <formula>0</formula>
    </cfRule>
  </conditionalFormatting>
  <conditionalFormatting sqref="G93">
    <cfRule type="cellIs" priority="73" dxfId="186" operator="equal" stopIfTrue="1">
      <formula>0</formula>
    </cfRule>
  </conditionalFormatting>
  <conditionalFormatting sqref="F99">
    <cfRule type="cellIs" priority="72" dxfId="186" operator="equal" stopIfTrue="1">
      <formula>0</formula>
    </cfRule>
  </conditionalFormatting>
  <conditionalFormatting sqref="I99">
    <cfRule type="cellIs" priority="71" dxfId="186" operator="equal" stopIfTrue="1">
      <formula>0</formula>
    </cfRule>
  </conditionalFormatting>
  <conditionalFormatting sqref="K99">
    <cfRule type="cellIs" priority="70" dxfId="186" operator="equal" stopIfTrue="1">
      <formula>0</formula>
    </cfRule>
  </conditionalFormatting>
  <conditionalFormatting sqref="L99">
    <cfRule type="cellIs" priority="69" dxfId="186" operator="equal" stopIfTrue="1">
      <formula>0</formula>
    </cfRule>
  </conditionalFormatting>
  <conditionalFormatting sqref="M99">
    <cfRule type="cellIs" priority="68" dxfId="186" operator="equal" stopIfTrue="1">
      <formula>0</formula>
    </cfRule>
  </conditionalFormatting>
  <conditionalFormatting sqref="O99">
    <cfRule type="cellIs" priority="67" dxfId="186" operator="equal" stopIfTrue="1">
      <formula>0</formula>
    </cfRule>
  </conditionalFormatting>
  <conditionalFormatting sqref="O96">
    <cfRule type="cellIs" priority="66" dxfId="186" operator="equal" stopIfTrue="1">
      <formula>0</formula>
    </cfRule>
  </conditionalFormatting>
  <conditionalFormatting sqref="P99">
    <cfRule type="cellIs" priority="65" dxfId="186" operator="equal" stopIfTrue="1">
      <formula>0</formula>
    </cfRule>
  </conditionalFormatting>
  <conditionalFormatting sqref="R99">
    <cfRule type="cellIs" priority="64" dxfId="186" operator="equal" stopIfTrue="1">
      <formula>0</formula>
    </cfRule>
  </conditionalFormatting>
  <conditionalFormatting sqref="O93">
    <cfRule type="cellIs" priority="63" dxfId="186" operator="equal" stopIfTrue="1">
      <formula>0</formula>
    </cfRule>
  </conditionalFormatting>
  <conditionalFormatting sqref="N93">
    <cfRule type="cellIs" priority="62" dxfId="186" operator="equal" stopIfTrue="1">
      <formula>0</formula>
    </cfRule>
  </conditionalFormatting>
  <conditionalFormatting sqref="M93">
    <cfRule type="cellIs" priority="61" dxfId="186" operator="equal" stopIfTrue="1">
      <formula>0</formula>
    </cfRule>
  </conditionalFormatting>
  <conditionalFormatting sqref="R14">
    <cfRule type="cellIs" priority="60" dxfId="186" operator="equal" stopIfTrue="1">
      <formula>0</formula>
    </cfRule>
  </conditionalFormatting>
  <conditionalFormatting sqref="R17">
    <cfRule type="cellIs" priority="59" dxfId="186" operator="equal" stopIfTrue="1">
      <formula>0</formula>
    </cfRule>
  </conditionalFormatting>
  <conditionalFormatting sqref="R20">
    <cfRule type="cellIs" priority="58" dxfId="186" operator="equal" stopIfTrue="1">
      <formula>0</formula>
    </cfRule>
  </conditionalFormatting>
  <conditionalFormatting sqref="R23">
    <cfRule type="cellIs" priority="57" dxfId="186" operator="equal" stopIfTrue="1">
      <formula>0</formula>
    </cfRule>
  </conditionalFormatting>
  <conditionalFormatting sqref="R28">
    <cfRule type="cellIs" priority="56" dxfId="186" operator="equal" stopIfTrue="1">
      <formula>0</formula>
    </cfRule>
  </conditionalFormatting>
  <conditionalFormatting sqref="R31">
    <cfRule type="cellIs" priority="55" dxfId="186" operator="equal" stopIfTrue="1">
      <formula>0</formula>
    </cfRule>
  </conditionalFormatting>
  <conditionalFormatting sqref="R34">
    <cfRule type="cellIs" priority="54" dxfId="186" operator="equal" stopIfTrue="1">
      <formula>0</formula>
    </cfRule>
  </conditionalFormatting>
  <conditionalFormatting sqref="R37">
    <cfRule type="cellIs" priority="53" dxfId="186" operator="equal" stopIfTrue="1">
      <formula>0</formula>
    </cfRule>
  </conditionalFormatting>
  <conditionalFormatting sqref="M42">
    <cfRule type="cellIs" priority="52" dxfId="186" operator="equal" stopIfTrue="1">
      <formula>0</formula>
    </cfRule>
  </conditionalFormatting>
  <conditionalFormatting sqref="M45">
    <cfRule type="cellIs" priority="51" dxfId="186" operator="equal" stopIfTrue="1">
      <formula>0</formula>
    </cfRule>
  </conditionalFormatting>
  <conditionalFormatting sqref="M48">
    <cfRule type="cellIs" priority="50" dxfId="186" operator="equal" stopIfTrue="1">
      <formula>0</formula>
    </cfRule>
  </conditionalFormatting>
  <conditionalFormatting sqref="M51">
    <cfRule type="cellIs" priority="49" dxfId="186" operator="equal" stopIfTrue="1">
      <formula>0</formula>
    </cfRule>
  </conditionalFormatting>
  <conditionalFormatting sqref="P42">
    <cfRule type="cellIs" priority="48" dxfId="186" operator="equal" stopIfTrue="1">
      <formula>0</formula>
    </cfRule>
  </conditionalFormatting>
  <conditionalFormatting sqref="P45">
    <cfRule type="cellIs" priority="47" dxfId="186" operator="equal" stopIfTrue="1">
      <formula>0</formula>
    </cfRule>
  </conditionalFormatting>
  <conditionalFormatting sqref="P48">
    <cfRule type="cellIs" priority="46" dxfId="186" operator="equal" stopIfTrue="1">
      <formula>0</formula>
    </cfRule>
  </conditionalFormatting>
  <conditionalFormatting sqref="P51">
    <cfRule type="cellIs" priority="45" dxfId="186" operator="equal" stopIfTrue="1">
      <formula>0</formula>
    </cfRule>
  </conditionalFormatting>
  <conditionalFormatting sqref="Q56">
    <cfRule type="cellIs" priority="44" dxfId="186" operator="equal" stopIfTrue="1">
      <formula>0</formula>
    </cfRule>
  </conditionalFormatting>
  <conditionalFormatting sqref="Q59">
    <cfRule type="cellIs" priority="43" dxfId="186" operator="equal" stopIfTrue="1">
      <formula>0</formula>
    </cfRule>
  </conditionalFormatting>
  <conditionalFormatting sqref="Q62">
    <cfRule type="cellIs" priority="42" dxfId="186" operator="equal" stopIfTrue="1">
      <formula>0</formula>
    </cfRule>
  </conditionalFormatting>
  <conditionalFormatting sqref="Q65">
    <cfRule type="cellIs" priority="41" dxfId="186" operator="equal" stopIfTrue="1">
      <formula>0</formula>
    </cfRule>
  </conditionalFormatting>
  <conditionalFormatting sqref="H76">
    <cfRule type="cellIs" priority="40" dxfId="186" operator="equal" stopIfTrue="1">
      <formula>0</formula>
    </cfRule>
  </conditionalFormatting>
  <conditionalFormatting sqref="H79">
    <cfRule type="cellIs" priority="39" dxfId="186" operator="equal" stopIfTrue="1">
      <formula>0</formula>
    </cfRule>
  </conditionalFormatting>
  <conditionalFormatting sqref="H82">
    <cfRule type="cellIs" priority="38" dxfId="186" operator="equal" stopIfTrue="1">
      <formula>0</formula>
    </cfRule>
  </conditionalFormatting>
  <conditionalFormatting sqref="H85">
    <cfRule type="cellIs" priority="37" dxfId="186" operator="equal" stopIfTrue="1">
      <formula>0</formula>
    </cfRule>
  </conditionalFormatting>
  <conditionalFormatting sqref="H93">
    <cfRule type="cellIs" priority="36" dxfId="186" operator="equal" stopIfTrue="1">
      <formula>0</formula>
    </cfRule>
  </conditionalFormatting>
  <conditionalFormatting sqref="H96">
    <cfRule type="cellIs" priority="35" dxfId="186" operator="equal" stopIfTrue="1">
      <formula>0</formula>
    </cfRule>
  </conditionalFormatting>
  <conditionalFormatting sqref="H99">
    <cfRule type="cellIs" priority="34" dxfId="186" operator="equal" stopIfTrue="1">
      <formula>0</formula>
    </cfRule>
  </conditionalFormatting>
  <conditionalFormatting sqref="F68">
    <cfRule type="cellIs" priority="33" dxfId="186" operator="equal" stopIfTrue="1">
      <formula>0</formula>
    </cfRule>
  </conditionalFormatting>
  <conditionalFormatting sqref="G68">
    <cfRule type="cellIs" priority="32" dxfId="186" operator="equal" stopIfTrue="1">
      <formula>0</formula>
    </cfRule>
  </conditionalFormatting>
  <conditionalFormatting sqref="H68">
    <cfRule type="cellIs" priority="31" dxfId="186" operator="equal" stopIfTrue="1">
      <formula>0</formula>
    </cfRule>
  </conditionalFormatting>
  <conditionalFormatting sqref="I68">
    <cfRule type="cellIs" priority="30" dxfId="186" operator="equal" stopIfTrue="1">
      <formula>0</formula>
    </cfRule>
  </conditionalFormatting>
  <conditionalFormatting sqref="J68">
    <cfRule type="cellIs" priority="29" dxfId="186" operator="equal" stopIfTrue="1">
      <formula>0</formula>
    </cfRule>
  </conditionalFormatting>
  <conditionalFormatting sqref="K68">
    <cfRule type="cellIs" priority="28" dxfId="186" operator="equal" stopIfTrue="1">
      <formula>0</formula>
    </cfRule>
  </conditionalFormatting>
  <conditionalFormatting sqref="L68">
    <cfRule type="cellIs" priority="27" dxfId="186" operator="equal" stopIfTrue="1">
      <formula>0</formula>
    </cfRule>
  </conditionalFormatting>
  <conditionalFormatting sqref="M68">
    <cfRule type="cellIs" priority="26" dxfId="186" operator="equal" stopIfTrue="1">
      <formula>0</formula>
    </cfRule>
  </conditionalFormatting>
  <conditionalFormatting sqref="N68">
    <cfRule type="cellIs" priority="25" dxfId="186" operator="equal" stopIfTrue="1">
      <formula>0</formula>
    </cfRule>
  </conditionalFormatting>
  <conditionalFormatting sqref="O68">
    <cfRule type="cellIs" priority="24" dxfId="186" operator="equal" stopIfTrue="1">
      <formula>0</formula>
    </cfRule>
  </conditionalFormatting>
  <conditionalFormatting sqref="P68">
    <cfRule type="cellIs" priority="23" dxfId="186" operator="equal" stopIfTrue="1">
      <formula>0</formula>
    </cfRule>
  </conditionalFormatting>
  <conditionalFormatting sqref="R68">
    <cfRule type="cellIs" priority="22" dxfId="186" operator="equal" stopIfTrue="1">
      <formula>0</formula>
    </cfRule>
  </conditionalFormatting>
  <conditionalFormatting sqref="S68">
    <cfRule type="cellIs" priority="21" dxfId="186" operator="equal" stopIfTrue="1">
      <formula>0</formula>
    </cfRule>
  </conditionalFormatting>
  <conditionalFormatting sqref="U68">
    <cfRule type="cellIs" priority="20" dxfId="186" operator="equal" stopIfTrue="1">
      <formula>0</formula>
    </cfRule>
  </conditionalFormatting>
  <conditionalFormatting sqref="U71">
    <cfRule type="cellIs" priority="19" dxfId="186" operator="equal" stopIfTrue="1">
      <formula>0</formula>
    </cfRule>
  </conditionalFormatting>
  <conditionalFormatting sqref="S71">
    <cfRule type="cellIs" priority="18" dxfId="186" operator="equal" stopIfTrue="1">
      <formula>0</formula>
    </cfRule>
  </conditionalFormatting>
  <conditionalFormatting sqref="R71">
    <cfRule type="cellIs" priority="17" dxfId="186" operator="equal" stopIfTrue="1">
      <formula>0</formula>
    </cfRule>
  </conditionalFormatting>
  <conditionalFormatting sqref="P71">
    <cfRule type="cellIs" priority="16" dxfId="186" operator="equal" stopIfTrue="1">
      <formula>0</formula>
    </cfRule>
  </conditionalFormatting>
  <conditionalFormatting sqref="O71">
    <cfRule type="cellIs" priority="15" dxfId="186" operator="equal" stopIfTrue="1">
      <formula>0</formula>
    </cfRule>
  </conditionalFormatting>
  <conditionalFormatting sqref="N71">
    <cfRule type="cellIs" priority="14" dxfId="186" operator="equal" stopIfTrue="1">
      <formula>0</formula>
    </cfRule>
  </conditionalFormatting>
  <conditionalFormatting sqref="M71">
    <cfRule type="cellIs" priority="13" dxfId="186" operator="equal" stopIfTrue="1">
      <formula>0</formula>
    </cfRule>
  </conditionalFormatting>
  <conditionalFormatting sqref="L71">
    <cfRule type="cellIs" priority="12" dxfId="186" operator="equal" stopIfTrue="1">
      <formula>0</formula>
    </cfRule>
  </conditionalFormatting>
  <conditionalFormatting sqref="E71">
    <cfRule type="cellIs" priority="11" dxfId="186" operator="equal" stopIfTrue="1">
      <formula>0</formula>
    </cfRule>
  </conditionalFormatting>
  <conditionalFormatting sqref="F71">
    <cfRule type="cellIs" priority="10" dxfId="186" operator="equal" stopIfTrue="1">
      <formula>0</formula>
    </cfRule>
  </conditionalFormatting>
  <conditionalFormatting sqref="G71">
    <cfRule type="cellIs" priority="9" dxfId="186" operator="equal" stopIfTrue="1">
      <formula>0</formula>
    </cfRule>
  </conditionalFormatting>
  <conditionalFormatting sqref="H71">
    <cfRule type="cellIs" priority="8" dxfId="186" operator="equal" stopIfTrue="1">
      <formula>0</formula>
    </cfRule>
  </conditionalFormatting>
  <conditionalFormatting sqref="I71">
    <cfRule type="cellIs" priority="7" dxfId="186" operator="equal" stopIfTrue="1">
      <formula>0</formula>
    </cfRule>
  </conditionalFormatting>
  <conditionalFormatting sqref="J71">
    <cfRule type="cellIs" priority="6" dxfId="186" operator="equal" stopIfTrue="1">
      <formula>0</formula>
    </cfRule>
  </conditionalFormatting>
  <conditionalFormatting sqref="K71">
    <cfRule type="cellIs" priority="5" dxfId="186" operator="equal" stopIfTrue="1">
      <formula>0</formula>
    </cfRule>
  </conditionalFormatting>
  <conditionalFormatting sqref="E2:L4">
    <cfRule type="cellIs" priority="4" dxfId="187" operator="equal" stopIfTrue="1">
      <formula>0</formula>
    </cfRule>
  </conditionalFormatting>
  <conditionalFormatting sqref="E5:L6">
    <cfRule type="cellIs" priority="3" dxfId="187" operator="equal" stopIfTrue="1">
      <formula>0</formula>
    </cfRule>
  </conditionalFormatting>
  <conditionalFormatting sqref="O107">
    <cfRule type="cellIs" priority="2" dxfId="187" operator="equal" stopIfTrue="1">
      <formula>0</formula>
    </cfRule>
  </conditionalFormatting>
  <conditionalFormatting sqref="T110">
    <cfRule type="cellIs" priority="1" dxfId="187" operator="equal" stopIfTrue="1">
      <formula>0</formula>
    </cfRule>
  </conditionalFormatting>
  <printOptions horizontalCentered="1"/>
  <pageMargins left="0" right="0" top="0.5511811023622047" bottom="0" header="0" footer="0"/>
  <pageSetup horizontalDpi="600" verticalDpi="600" orientation="portrait" paperSize="8" scale="33" r:id="rId1"/>
  <rowBreaks count="1" manualBreakCount="1">
    <brk id="67" max="22" man="1"/>
  </rowBreaks>
  <colBreaks count="1" manualBreakCount="1">
    <brk id="14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Желобкович Т.В.</dc:creator>
  <cp:keywords/>
  <dc:description/>
  <cp:lastModifiedBy>Слободченко Е.А.</cp:lastModifiedBy>
  <cp:lastPrinted>2024-02-02T14:20:37Z</cp:lastPrinted>
  <dcterms:created xsi:type="dcterms:W3CDTF">2024-02-02T07:59:28Z</dcterms:created>
  <dcterms:modified xsi:type="dcterms:W3CDTF">2024-02-02T14:20:43Z</dcterms:modified>
  <cp:category/>
  <cp:version/>
  <cp:contentType/>
  <cp:contentStatus/>
</cp:coreProperties>
</file>